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<sst xmlns="http://schemas.openxmlformats.org/spreadsheetml/2006/main" count="776" uniqueCount="344">
  <si>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</si>
  <si>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</si>
  <si>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</si>
  <si>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</si>
  <si>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</si>
  <si>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</si>
  <si>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</si>
  <si>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</si>
  <si>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许可内容</t>
  </si>
  <si>
    <t>有效期自</t>
  </si>
  <si>
    <t>有效期至</t>
  </si>
  <si>
    <t>许可机关</t>
  </si>
  <si>
    <t>统一社会信用代码</t>
  </si>
  <si>
    <t>法定代表人</t>
  </si>
  <si>
    <t>1</t>
  </si>
  <si>
    <t>湛江科明康复器材有限公司</t>
  </si>
  <si>
    <t>法人及非法人组织</t>
  </si>
  <si>
    <t>91440803MA544FEU7C</t>
  </si>
  <si>
    <t>许海强</t>
  </si>
  <si>
    <t>许可准予通知书</t>
  </si>
  <si>
    <t>ZJ2S1050022022000470</t>
  </si>
  <si>
    <t>普通</t>
  </si>
  <si>
    <t>第二类医疗器械经营变更备案</t>
  </si>
  <si>
    <t>2022-10-14</t>
  </si>
  <si>
    <t>湛江市市场监督管理局</t>
  </si>
  <si>
    <t>2</t>
  </si>
  <si>
    <t>广东汇通乳胶制品集团有限公司</t>
  </si>
  <si>
    <t>9144082358141151XJ</t>
  </si>
  <si>
    <t>顾伯明</t>
  </si>
  <si>
    <t>ZJ0S1370012022000006</t>
  </si>
  <si>
    <t>第一类医疗器械产品备案</t>
  </si>
  <si>
    <t>3</t>
  </si>
  <si>
    <t>徐闻县南良米粉厂</t>
  </si>
  <si>
    <t>91440825MABTHNN99E</t>
  </si>
  <si>
    <t>龚智南</t>
  </si>
  <si>
    <t>ZJ0S1260002022000147</t>
  </si>
  <si>
    <t>食品生产许可证核发</t>
  </si>
  <si>
    <t>4</t>
  </si>
  <si>
    <t>徐闻县裕鹏食品厂</t>
  </si>
  <si>
    <t>91440825MA7KMM2Y9F</t>
  </si>
  <si>
    <t>蔡开向</t>
  </si>
  <si>
    <t>ZJ0S1260002022000148</t>
  </si>
  <si>
    <t>5</t>
  </si>
  <si>
    <t>雷州市食品有限公司肉食制品厂</t>
  </si>
  <si>
    <t>91440882194824218X</t>
  </si>
  <si>
    <t>卢通</t>
  </si>
  <si>
    <t>ZJ0S1260052022000233</t>
  </si>
  <si>
    <t>食品生产许可证延续</t>
  </si>
  <si>
    <t>2022-10-13</t>
  </si>
  <si>
    <t>6</t>
  </si>
  <si>
    <t>湛江明信水产有限公司</t>
  </si>
  <si>
    <t>91440811MA7G14529W</t>
  </si>
  <si>
    <t>林兴忠</t>
  </si>
  <si>
    <t>ZJ0S1260012022000090</t>
  </si>
  <si>
    <t>食品生产许可证变更</t>
  </si>
  <si>
    <t>7</t>
  </si>
  <si>
    <t>湛江市赤坎新逸昌饮料有限公司</t>
  </si>
  <si>
    <t>91440802MA4UK9UM6C</t>
  </si>
  <si>
    <t>何玉玲</t>
  </si>
  <si>
    <t>ZJ0S1260032022000024</t>
  </si>
  <si>
    <t>食品生产许可证注销</t>
  </si>
  <si>
    <t>2022-10-12</t>
  </si>
  <si>
    <t>8</t>
  </si>
  <si>
    <t>广东春天一百连锁药店有限公司赤坎跃进路店</t>
  </si>
  <si>
    <t>91440802MAC1BEACXE</t>
  </si>
  <si>
    <t>罗雪淑</t>
  </si>
  <si>
    <t>ZJ0S1050012022000602</t>
  </si>
  <si>
    <t>第二类医疗器械经营备案</t>
  </si>
  <si>
    <t>9</t>
  </si>
  <si>
    <t>广东春天一百连锁药店有限公司开发区清晖嘉园店</t>
  </si>
  <si>
    <t>91440812MABUWYUJ8P</t>
  </si>
  <si>
    <t>ZJ0S1050012022000601</t>
  </si>
  <si>
    <t>10</t>
  </si>
  <si>
    <t>湛江市霞山区金候食品有限公司</t>
  </si>
  <si>
    <t>91440803MA58DTFM9H</t>
  </si>
  <si>
    <t>吴庆辉</t>
  </si>
  <si>
    <t>ZJ0S1260002022000131</t>
  </si>
  <si>
    <t>11</t>
  </si>
  <si>
    <t>遂溪县恒大药业有限公司</t>
  </si>
  <si>
    <t>9144082372596881XW</t>
  </si>
  <si>
    <t>陈红梅</t>
  </si>
  <si>
    <t>ZJ0S1080032022000065</t>
  </si>
  <si>
    <t>医疗器械经营许可证（第三类）延续</t>
  </si>
  <si>
    <t>2022-10-10</t>
  </si>
  <si>
    <t>12</t>
  </si>
  <si>
    <t>广东养天和九济堂医药连锁有限公司锦绣华景分店</t>
  </si>
  <si>
    <t>91440800MA4X9AFA85</t>
  </si>
  <si>
    <t>董灼光</t>
  </si>
  <si>
    <t>ZJ0S1050022022000458</t>
  </si>
  <si>
    <t>13</t>
  </si>
  <si>
    <t>广东养天和九济堂医药连锁有限公司湛江赤坎金沙湾分店</t>
  </si>
  <si>
    <t>91440802MA5102R470</t>
  </si>
  <si>
    <t>ZJ0S1050022022000459</t>
  </si>
  <si>
    <t>14</t>
  </si>
  <si>
    <t>广东养天和九济堂医药连锁有限公司友谊路分店</t>
  </si>
  <si>
    <t>91440803MA4X82C85J</t>
  </si>
  <si>
    <t>ZJ0S1050022022000460</t>
  </si>
  <si>
    <t>15</t>
  </si>
  <si>
    <t>广东养天和九济堂医药连锁有限公司南站分店</t>
  </si>
  <si>
    <t>91440803MA4X8HWJ3X</t>
  </si>
  <si>
    <t>ZJ0S1050022022000461</t>
  </si>
  <si>
    <t>16</t>
  </si>
  <si>
    <t>广东养天和九济堂医药连锁有限公司社坛路分店</t>
  </si>
  <si>
    <t>91440803MA4X8DK35L</t>
  </si>
  <si>
    <t>ZJ0S1050022022000462</t>
  </si>
  <si>
    <t>17</t>
  </si>
  <si>
    <t>广东养天和九济堂医药连锁有限公司海昌路分店</t>
  </si>
  <si>
    <t>91440803MA4X8HTRXA</t>
  </si>
  <si>
    <t>ZJ0S1050022022000463</t>
  </si>
  <si>
    <t>18</t>
  </si>
  <si>
    <t>廉江市博爱药业连锁有限公司美景店</t>
  </si>
  <si>
    <t>91440881MA54LNX90N</t>
  </si>
  <si>
    <t>李莎</t>
  </si>
  <si>
    <t>ZJ0S1050022022000457</t>
  </si>
  <si>
    <t>19</t>
  </si>
  <si>
    <t>湛江市麻章区康城糕点店</t>
  </si>
  <si>
    <t>92440811MA5229CR0Q</t>
  </si>
  <si>
    <t>叶秀珍</t>
  </si>
  <si>
    <t>ZJ1S1260032022000023</t>
  </si>
  <si>
    <t>20</t>
  </si>
  <si>
    <t>ZJ0S1400022022000530</t>
  </si>
  <si>
    <t>药品经营许可证核准</t>
  </si>
  <si>
    <t>21</t>
  </si>
  <si>
    <t>广东科方贸易有限公司</t>
  </si>
  <si>
    <t>91440800MA4UP2DT38</t>
  </si>
  <si>
    <t>孙晓丽</t>
  </si>
  <si>
    <t>ZJ0S1080032022000043</t>
  </si>
  <si>
    <t>2022-10-08</t>
  </si>
  <si>
    <t>22</t>
  </si>
  <si>
    <t>廉江市喜上喜食品有限公司</t>
  </si>
  <si>
    <t>91440881MABTCY79XD</t>
  </si>
  <si>
    <t>温伟刚</t>
  </si>
  <si>
    <t>ZJ0S1260002022000124</t>
  </si>
  <si>
    <t>23</t>
  </si>
  <si>
    <t>湛江市俊鸿医疗器械有限公司</t>
  </si>
  <si>
    <t>91440811MA56P6LJ3J</t>
  </si>
  <si>
    <t>冯春花</t>
  </si>
  <si>
    <t>ZJ0S1060012021000066</t>
  </si>
  <si>
    <t xml:space="preserve"> 医疗器械网络销售备案，企业名称：湛江市俊鸿医疗器械有限公司；经营场所或生产场所：湛江市麻章区麻章车站加气站移民小区A401室；库房地址：湛江市麻章区兴发四横路17号首层仓库；医疗器械网络销售类型：入驻类；主体业态：医疗器械批发；入驻医疗器械网络交易服务第三方平台信息：1、阿里巴巴（（浙）网械平台备字[2018]第00001号）
2、淘宝（（浙）网械平台备字[2018]第00004号）
；医疗器械生产（经营）许可证或备案凭证编号：粤湛食药监械经营备20210596号
</t>
  </si>
  <si>
    <t>24</t>
  </si>
  <si>
    <t>湛江市目妍商贸有限公司</t>
  </si>
  <si>
    <t>91440803MA7HDDM1XJ</t>
  </si>
  <si>
    <t>蒋丽霞</t>
  </si>
  <si>
    <t>ZJ0S1060012022000048</t>
  </si>
  <si>
    <t xml:space="preserve"> 医疗器械网络销售备案，企业名称：湛江市目妍商贸有限公司；经营场所或生产场所：霞山区人民大道南116号鼎盛广场购物中心二层L2-1C号铺面；库房地址：无；医疗器械网络销售类型：入驻类；主体业态：医疗器械零售；入驻医疗器械网络交易服务第三方平台信息：百寿健康(（粤）网械平台备字（2020）第00014号)
；医疗器械生产（经营）许可证或备案凭证编号：粤湛食药监械经营许20220009号</t>
  </si>
  <si>
    <t>25</t>
  </si>
  <si>
    <t>廉江市博爱药业连锁有限公司南街店</t>
  </si>
  <si>
    <t>91440881MA54MFFT37</t>
  </si>
  <si>
    <t>ZJ0S1050022022000479</t>
  </si>
  <si>
    <t>2022-10-21</t>
  </si>
  <si>
    <t>26</t>
  </si>
  <si>
    <t>湛江市事达实业有限公司</t>
  </si>
  <si>
    <t>91440811194627142E</t>
  </si>
  <si>
    <t>王爱玲</t>
  </si>
  <si>
    <t>ZJ0S1080032022000062</t>
  </si>
  <si>
    <t>27</t>
  </si>
  <si>
    <t>湛江市正达医疗器械有限公司</t>
  </si>
  <si>
    <t>91440800763816526F</t>
  </si>
  <si>
    <t>庞娣</t>
  </si>
  <si>
    <t>ZJ0S1080032022000069</t>
  </si>
  <si>
    <t>28</t>
  </si>
  <si>
    <t>湛江市东海卫生科技有限公司</t>
  </si>
  <si>
    <r>
      <t>914408002321127</t>
    </r>
    <r>
      <rPr>
        <sz val="10"/>
        <rFont val="宋体"/>
        <family val="0"/>
      </rPr>
      <t>305</t>
    </r>
  </si>
  <si>
    <t>曾斌</t>
  </si>
  <si>
    <t>ZJ0S1080012022000081</t>
  </si>
  <si>
    <t>医疗器械经营许可证（第三类）核发</t>
  </si>
  <si>
    <t>2022-10-19</t>
  </si>
  <si>
    <t>29</t>
  </si>
  <si>
    <t>广东龙友凯大医药连锁有限公司雷州客路二分店</t>
  </si>
  <si>
    <t>91440882MAC03MWX96</t>
  </si>
  <si>
    <t>陈华珍</t>
  </si>
  <si>
    <t>ZJ0S1050012022000598</t>
  </si>
  <si>
    <t>30</t>
  </si>
  <si>
    <t>广东龙友凯大医药连锁有限公司徐闻东平分店</t>
  </si>
  <si>
    <t>91440825MA579Q6N9B</t>
  </si>
  <si>
    <t>ZJ0S1050022022000465</t>
  </si>
  <si>
    <t>31</t>
  </si>
  <si>
    <t>ZJ0S1370022022000008</t>
  </si>
  <si>
    <t>第一类医疗器械产品变更备案</t>
  </si>
  <si>
    <t>32</t>
  </si>
  <si>
    <t>广东龙盛康医疗器械有限公司</t>
  </si>
  <si>
    <t>91440800MA55K91T8L</t>
  </si>
  <si>
    <t>林舒怡</t>
  </si>
  <si>
    <t>ZJ0S1080022022000105</t>
  </si>
  <si>
    <t>医疗器械经营许可证（第三类）变更</t>
  </si>
  <si>
    <t>33</t>
  </si>
  <si>
    <t>湛江维斯康健大健康产业有限公司</t>
  </si>
  <si>
    <t>91440802555634226T</t>
  </si>
  <si>
    <t>李汇溪</t>
  </si>
  <si>
    <t>ZJ0S1050022022000471</t>
  </si>
  <si>
    <t>34</t>
  </si>
  <si>
    <t>湛江市千科医疗器械有限公司</t>
  </si>
  <si>
    <t>91440811MA53U2RD6D</t>
  </si>
  <si>
    <t>陈养</t>
  </si>
  <si>
    <t>ZJ0S1050012022000617</t>
  </si>
  <si>
    <t>35</t>
  </si>
  <si>
    <t>湛江广医眼镜连锁企业有限公司寸金分公司</t>
  </si>
  <si>
    <t>91440802669868370J</t>
  </si>
  <si>
    <t>欧伟</t>
  </si>
  <si>
    <t>ZJ0S1080032022000067</t>
  </si>
  <si>
    <t>36</t>
  </si>
  <si>
    <t>湛江广医眼镜连锁企业有限公司遂溪分公司</t>
  </si>
  <si>
    <t>91440823MAC007BR9N</t>
  </si>
  <si>
    <t>ZJ0S1080012022000079</t>
  </si>
  <si>
    <t>37</t>
  </si>
  <si>
    <t>湛江市荣汇医疗器械有限责任公司</t>
  </si>
  <si>
    <t>91440812MABQNHBF5C</t>
  </si>
  <si>
    <t>刘文静</t>
  </si>
  <si>
    <t>ZJ0S1080012022000078</t>
  </si>
  <si>
    <t>2022-10-18</t>
  </si>
  <si>
    <t>38</t>
  </si>
  <si>
    <t>ZJ0S1050012022000583</t>
  </si>
  <si>
    <t>39</t>
  </si>
  <si>
    <t>ZJ0S1400032022000092</t>
  </si>
  <si>
    <t>药品经营许可证换发</t>
  </si>
  <si>
    <t>40</t>
  </si>
  <si>
    <t>ZJ0S1400032022000093</t>
  </si>
  <si>
    <t>41</t>
  </si>
  <si>
    <t>ZJ0S1400032022000094</t>
  </si>
  <si>
    <t>42</t>
  </si>
  <si>
    <t>ZJ0S1400032022000095</t>
  </si>
  <si>
    <t>43</t>
  </si>
  <si>
    <t>广东养天和九济堂医药连锁有限公司工农路分店</t>
  </si>
  <si>
    <t>91440803MA511B7H6B</t>
  </si>
  <si>
    <t>ZJ0S1400032022000096</t>
  </si>
  <si>
    <t>44</t>
  </si>
  <si>
    <t>ZJ0S1400032022000097</t>
  </si>
  <si>
    <t>45</t>
  </si>
  <si>
    <t>ZJ0S1400032022000098</t>
  </si>
  <si>
    <t>46</t>
  </si>
  <si>
    <t>湛江市恒鸿置业有限公司</t>
  </si>
  <si>
    <t>91440800MA56PT293M</t>
  </si>
  <si>
    <t>谭伟雄</t>
  </si>
  <si>
    <t>ZJ0S1270002022011442</t>
  </si>
  <si>
    <t>食品经营许可证新办</t>
  </si>
  <si>
    <t>47</t>
  </si>
  <si>
    <t>ZJ0S1100022022000002</t>
  </si>
  <si>
    <t>第一类医疗器械生产企业变更备案</t>
  </si>
  <si>
    <t>2022-10-17</t>
  </si>
  <si>
    <t>48</t>
  </si>
  <si>
    <t>湛江市安益食品有限公司</t>
  </si>
  <si>
    <t>9144080031528372XP</t>
  </si>
  <si>
    <t>李玉梅</t>
  </si>
  <si>
    <t>ZJ0S1260052022000223</t>
  </si>
  <si>
    <t>49</t>
  </si>
  <si>
    <t>广东华博医疗器械有限公司</t>
  </si>
  <si>
    <t>91440883MA54L8PPXL</t>
  </si>
  <si>
    <t>林培森</t>
  </si>
  <si>
    <t>ZJ0S1050022022000475</t>
  </si>
  <si>
    <t>50</t>
  </si>
  <si>
    <t>ZJ0S1080022022000104</t>
  </si>
  <si>
    <t>51</t>
  </si>
  <si>
    <t>雷州市建源贸易有限公司</t>
  </si>
  <si>
    <t>91440882MA52YU4K4A</t>
  </si>
  <si>
    <t>何巨颖</t>
  </si>
  <si>
    <t>ZJ0S1080012022000080</t>
  </si>
  <si>
    <t>52</t>
  </si>
  <si>
    <t>ZJ0S1050012022000612</t>
  </si>
  <si>
    <t>53</t>
  </si>
  <si>
    <t>ZJ0S1370012022000007</t>
  </si>
  <si>
    <t>54</t>
  </si>
  <si>
    <t>湛江市芯茗然茶业有限公司</t>
  </si>
  <si>
    <t>91440881MA54TEBG72</t>
  </si>
  <si>
    <t>关玉凤</t>
  </si>
  <si>
    <t>ZJ1S1260012022000094</t>
  </si>
  <si>
    <t>55</t>
  </si>
  <si>
    <t>湛江鼎味嘉食品科技有限公司</t>
  </si>
  <si>
    <t>91440883MABUW5H512</t>
  </si>
  <si>
    <t>林泽宇</t>
  </si>
  <si>
    <t>ZJ0S1260002022000143</t>
  </si>
  <si>
    <t>56</t>
  </si>
  <si>
    <t>吴川市古城蓝天食品有限公司</t>
  </si>
  <si>
    <t>91440883315295042U</t>
  </si>
  <si>
    <t>吴羽生</t>
  </si>
  <si>
    <t>ZJ0S1260052022000227</t>
  </si>
  <si>
    <t>57</t>
  </si>
  <si>
    <t>徐闻县乐扬食品科技开发有限公司</t>
  </si>
  <si>
    <t>91440825570106173T</t>
  </si>
  <si>
    <t>郑大德</t>
  </si>
  <si>
    <t>ZJ0S1260052022000230</t>
  </si>
  <si>
    <t>58</t>
  </si>
  <si>
    <t>雷州市润景食品有限公司</t>
  </si>
  <si>
    <t>91440882MABR6DY30J</t>
  </si>
  <si>
    <t>陈思腾</t>
  </si>
  <si>
    <t>ZJ0S1260002022000135</t>
  </si>
  <si>
    <t>59</t>
  </si>
  <si>
    <t>湛江市益民医药有限公司</t>
  </si>
  <si>
    <t>91440800728746470P</t>
  </si>
  <si>
    <t>文学</t>
  </si>
  <si>
    <t>ZJ0S1060022022000008</t>
  </si>
  <si>
    <t xml:space="preserve"> 医疗器械网络销售备案， 变更内容：企业入驻平台变更为：1、天猫(（浙）网械平台备字【2018】第00002号)
2、药师帮（（粤）网械平台备字【2018】第00001号）
</t>
  </si>
  <si>
    <t>60</t>
  </si>
  <si>
    <t>广东盛鑫医疗器械有限公司</t>
  </si>
  <si>
    <t>91440812MABYNEK5XK</t>
  </si>
  <si>
    <t>李浩鑫</t>
  </si>
  <si>
    <t>ZJ0S1050012022000613</t>
  </si>
  <si>
    <t>2022-10-25</t>
  </si>
  <si>
    <t>61</t>
  </si>
  <si>
    <t>湛江市庆广盛科技有限公司</t>
  </si>
  <si>
    <t>91440807MA54KD9U7F</t>
  </si>
  <si>
    <t>尤兆庆</t>
  </si>
  <si>
    <t>ZJ0S1050022022000478</t>
  </si>
  <si>
    <t>2022-10-24</t>
  </si>
  <si>
    <t>62</t>
  </si>
  <si>
    <t>湛江市麻章区合香饼家</t>
  </si>
  <si>
    <t>91440811L21371890F</t>
  </si>
  <si>
    <t>吕有敬</t>
  </si>
  <si>
    <t>ZJ1S1260012022000095</t>
  </si>
  <si>
    <t>63</t>
  </si>
  <si>
    <t>湛江市霞山区康光眼镜店</t>
  </si>
  <si>
    <t>91440803MA4UMB3X06</t>
  </si>
  <si>
    <t>周灵光</t>
  </si>
  <si>
    <t>ZJ0S1080022022000101</t>
  </si>
  <si>
    <t>64</t>
  </si>
  <si>
    <t>徐闻万特药业有限公司</t>
  </si>
  <si>
    <t>91440825737574519R</t>
  </si>
  <si>
    <t>王武</t>
  </si>
  <si>
    <t>ZJ0S1080032022000072</t>
  </si>
  <si>
    <t>65</t>
  </si>
  <si>
    <t>ZJ0S1080022022000110</t>
  </si>
  <si>
    <t>66</t>
  </si>
  <si>
    <t>湛江市威龙食品有限公司</t>
  </si>
  <si>
    <t>91440800586309207G</t>
  </si>
  <si>
    <t>陈建明</t>
  </si>
  <si>
    <t>ZJ0S1260052022000235</t>
  </si>
  <si>
    <t>67</t>
  </si>
  <si>
    <t>雷州市明俊农产品农民专业合作社</t>
  </si>
  <si>
    <t>93440882MA4UX5Q51H</t>
  </si>
  <si>
    <t>黄堪俊</t>
  </si>
  <si>
    <t>ZJ0S1260002022000142</t>
  </si>
  <si>
    <t>68</t>
  </si>
  <si>
    <t>湛江市金珊果业有限公司</t>
  </si>
  <si>
    <t>91440882592160963C</t>
  </si>
  <si>
    <t>邓玉珊</t>
  </si>
  <si>
    <t>ZJ0S1260052022000231</t>
  </si>
  <si>
    <t>69</t>
  </si>
  <si>
    <t>ZJ0S1080012022000085</t>
  </si>
  <si>
    <t xml:space="preserve">医疗器械经营许可证（第三类）核发 </t>
  </si>
  <si>
    <t>70</t>
  </si>
  <si>
    <t>湛江益洲大药房连锁有限公司源霖分店</t>
  </si>
  <si>
    <r>
      <t>914408033151308</t>
    </r>
    <r>
      <rPr>
        <sz val="10"/>
        <rFont val="宋体"/>
        <family val="0"/>
      </rPr>
      <t>892</t>
    </r>
  </si>
  <si>
    <t>吴丽霞</t>
  </si>
  <si>
    <t>ZJ0S1400042022000167</t>
  </si>
  <si>
    <t>药品经营许可证变更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</si>
</sst>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微软雅黑"/>
      <family val="2"/>
    </font>
    <font>
      <sz val="10"/>
      <color indexed="8"/>
      <name val="微软雅黑"/>
      <family val="2"/>
    </font>
    <font>
      <sz val="10"/>
      <color indexed="63"/>
      <name val="宋体"/>
      <family val="0"/>
    </font>
    <font>
      <sz val="10"/>
      <color indexed="23"/>
      <name val="Tahoma"/>
      <family val="2"/>
    </font>
    <font>
      <sz val="10"/>
      <color indexed="23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rgb="FF666666"/>
      <name val="Tahoma"/>
      <family val="2"/>
    </font>
    <font>
      <sz val="10"/>
      <color rgb="FF666666"/>
      <name val="Calibri"/>
      <family val="0"/>
    </font>
    <font>
      <sz val="10"/>
      <color rgb="FF333333"/>
      <name val="宋体"/>
      <family val="0"/>
    </font>
    <font>
      <sz val="10"/>
      <color rgb="FF00000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0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10" fillId="12" borderId="0" applyNumberFormat="0" applyBorder="0" applyAlignment="0" applyProtection="0"/>
    <xf numFmtId="0" fontId="14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4" fillId="16" borderId="0" applyNumberFormat="0" applyBorder="0" applyAlignment="0" applyProtection="0"/>
    <xf numFmtId="0" fontId="1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0" fillId="4" borderId="0" applyNumberFormat="0" applyBorder="0" applyAlignment="0" applyProtection="0"/>
    <xf numFmtId="0" fontId="14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49" fontId="2" fillId="0" borderId="0" xfId="0" applyNumberFormat="1" applyFont="1" applyFill="1" applyAlignment="1" applyProtection="1">
      <alignment vertical="center" wrapText="1"/>
      <protection/>
    </xf>
    <xf numFmtId="49" fontId="3" fillId="0" borderId="0" xfId="0" applyNumberFormat="1" applyFont="1" applyAlignment="1" applyProtection="1">
      <alignment vertical="center"/>
      <protection/>
    </xf>
    <xf numFmtId="49" fontId="0" fillId="0" borderId="9" xfId="0" applyNumberForma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176" fontId="0" fillId="0" borderId="9" xfId="0" applyNumberFormat="1" applyBorder="1" applyAlignment="1" applyProtection="1">
      <alignment vertical="center" wrapText="1"/>
      <protection/>
    </xf>
    <xf numFmtId="176" fontId="0" fillId="0" borderId="9" xfId="0" applyNumberForma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5" fillId="12" borderId="9" xfId="0" applyNumberFormat="1" applyFont="1" applyFill="1" applyBorder="1" applyAlignment="1" applyProtection="1">
      <alignment horizontal="center" vertical="center" wrapText="1"/>
      <protection/>
    </xf>
    <xf numFmtId="49" fontId="6" fillId="12" borderId="9" xfId="0" applyNumberFormat="1" applyFont="1" applyFill="1" applyBorder="1" applyAlignment="1" applyProtection="1">
      <alignment horizontal="center" vertical="center" wrapText="1"/>
      <protection/>
    </xf>
    <xf numFmtId="49" fontId="6" fillId="12" borderId="9" xfId="0" applyNumberFormat="1" applyFont="1" applyFill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0" fillId="0" borderId="9" xfId="0" applyFont="1" applyBorder="1" applyAlignment="1">
      <alignment vertical="center" wrapText="1"/>
    </xf>
    <xf numFmtId="49" fontId="3" fillId="0" borderId="9" xfId="0" applyNumberFormat="1" applyFont="1" applyBorder="1" applyAlignment="1">
      <alignment vertical="center" wrapText="1"/>
    </xf>
    <xf numFmtId="49" fontId="3" fillId="0" borderId="9" xfId="0" applyNumberFormat="1" applyFont="1" applyBorder="1" applyAlignment="1">
      <alignment horizontal="left" vertical="center" wrapText="1"/>
    </xf>
    <xf numFmtId="0" fontId="31" fillId="0" borderId="9" xfId="0" applyFont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176" fontId="5" fillId="12" borderId="9" xfId="0" applyNumberFormat="1" applyFont="1" applyFill="1" applyBorder="1" applyAlignment="1" applyProtection="1">
      <alignment horizontal="center" vertical="center" wrapText="1"/>
      <protection/>
    </xf>
    <xf numFmtId="14" fontId="3" fillId="0" borderId="9" xfId="0" applyNumberFormat="1" applyFont="1" applyBorder="1" applyAlignment="1">
      <alignment horizontal="center" wrapText="1"/>
    </xf>
    <xf numFmtId="176" fontId="3" fillId="0" borderId="9" xfId="0" applyNumberFormat="1" applyFont="1" applyBorder="1" applyAlignment="1" applyProtection="1">
      <alignment horizontal="center" vertical="center" wrapText="1"/>
      <protection/>
    </xf>
    <xf numFmtId="14" fontId="3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 applyProtection="1">
      <alignment vertical="center"/>
      <protection/>
    </xf>
    <xf numFmtId="0" fontId="33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Y72"/>
  <sheetViews>
    <sheetView tabSelected="1" zoomScaleSheetLayoutView="100" workbookViewId="0" topLeftCell="A1">
      <selection activeCell="I1" sqref="I1:I65536"/>
    </sheetView>
  </sheetViews>
  <sheetFormatPr defaultColWidth="8.75390625" defaultRowHeight="14.25"/>
  <cols>
    <col min="1" max="1" width="5.125" style="3" customWidth="1"/>
    <col min="2" max="2" width="22.375" style="4" customWidth="1"/>
    <col min="3" max="3" width="15.625" style="4" customWidth="1"/>
    <col min="4" max="4" width="18.00390625" style="5" customWidth="1"/>
    <col min="5" max="5" width="9.625" style="6" customWidth="1"/>
    <col min="6" max="6" width="13.375" style="4" customWidth="1"/>
    <col min="7" max="7" width="19.75390625" style="4" customWidth="1"/>
    <col min="8" max="8" width="7.25390625" style="4" customWidth="1"/>
    <col min="9" max="9" width="12.25390625" style="4" customWidth="1"/>
    <col min="10" max="10" width="11.00390625" style="7" customWidth="1"/>
    <col min="11" max="11" width="10.375" style="8" customWidth="1"/>
    <col min="12" max="12" width="12.125" style="3" customWidth="1"/>
    <col min="13" max="32" width="9.00390625" style="9" bestFit="1" customWidth="1"/>
    <col min="33" max="16384" width="8.75390625" style="9" customWidth="1"/>
  </cols>
  <sheetData>
    <row r="1" spans="1:12" ht="16.5" customHeight="1">
      <c r="A1" s="10" t="s">
        <v>0</v>
      </c>
      <c r="B1" s="11" t="s">
        <v>1</v>
      </c>
      <c r="C1" s="11" t="s">
        <v>2</v>
      </c>
      <c r="D1" s="12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31" t="s">
        <v>9</v>
      </c>
      <c r="K1" s="31" t="s">
        <v>10</v>
      </c>
      <c r="L1" s="10" t="s">
        <v>11</v>
      </c>
    </row>
    <row r="2" spans="1:233" s="1" customFormat="1" ht="16.5" customHeight="1">
      <c r="A2" s="10"/>
      <c r="B2" s="11"/>
      <c r="C2" s="11"/>
      <c r="D2" s="12" t="s">
        <v>12</v>
      </c>
      <c r="E2" s="11" t="s">
        <v>13</v>
      </c>
      <c r="F2" s="11"/>
      <c r="G2" s="11"/>
      <c r="H2" s="11"/>
      <c r="I2" s="11"/>
      <c r="J2" s="31"/>
      <c r="K2" s="31"/>
      <c r="L2" s="10"/>
      <c r="HY2" s="36"/>
    </row>
    <row r="3" spans="1:12" s="2" customFormat="1" ht="24">
      <c r="A3" s="13" t="s">
        <v>14</v>
      </c>
      <c r="B3" s="14" t="s">
        <v>15</v>
      </c>
      <c r="C3" s="4" t="s">
        <v>16</v>
      </c>
      <c r="D3" s="15" t="s">
        <v>17</v>
      </c>
      <c r="E3" s="16" t="s">
        <v>18</v>
      </c>
      <c r="F3" s="17" t="s">
        <v>19</v>
      </c>
      <c r="G3" s="14" t="s">
        <v>20</v>
      </c>
      <c r="H3" s="13" t="s">
        <v>21</v>
      </c>
      <c r="I3" s="14" t="s">
        <v>22</v>
      </c>
      <c r="J3" s="16" t="s">
        <v>23</v>
      </c>
      <c r="K3" s="32">
        <v>73050</v>
      </c>
      <c r="L3" s="4" t="s">
        <v>24</v>
      </c>
    </row>
    <row r="4" spans="1:12" s="2" customFormat="1" ht="24">
      <c r="A4" s="13" t="s">
        <v>25</v>
      </c>
      <c r="B4" s="14" t="s">
        <v>26</v>
      </c>
      <c r="C4" s="4" t="s">
        <v>16</v>
      </c>
      <c r="D4" s="18" t="s">
        <v>27</v>
      </c>
      <c r="E4" s="16" t="s">
        <v>28</v>
      </c>
      <c r="F4" s="17" t="s">
        <v>19</v>
      </c>
      <c r="G4" s="14" t="s">
        <v>29</v>
      </c>
      <c r="H4" s="13" t="s">
        <v>21</v>
      </c>
      <c r="I4" s="14" t="s">
        <v>30</v>
      </c>
      <c r="J4" s="16" t="s">
        <v>23</v>
      </c>
      <c r="K4" s="32">
        <v>73050</v>
      </c>
      <c r="L4" s="4" t="s">
        <v>24</v>
      </c>
    </row>
    <row r="5" spans="1:12" s="2" customFormat="1" ht="24">
      <c r="A5" s="13" t="s">
        <v>31</v>
      </c>
      <c r="B5" s="14" t="s">
        <v>32</v>
      </c>
      <c r="C5" s="4" t="s">
        <v>16</v>
      </c>
      <c r="D5" s="18" t="s">
        <v>33</v>
      </c>
      <c r="E5" s="16" t="s">
        <v>34</v>
      </c>
      <c r="F5" s="17" t="s">
        <v>19</v>
      </c>
      <c r="G5" s="14" t="s">
        <v>35</v>
      </c>
      <c r="H5" s="13" t="s">
        <v>21</v>
      </c>
      <c r="I5" s="14" t="s">
        <v>36</v>
      </c>
      <c r="J5" s="16" t="s">
        <v>23</v>
      </c>
      <c r="K5" s="32">
        <v>46673</v>
      </c>
      <c r="L5" s="4" t="s">
        <v>24</v>
      </c>
    </row>
    <row r="6" spans="1:12" s="2" customFormat="1" ht="24">
      <c r="A6" s="13" t="s">
        <v>37</v>
      </c>
      <c r="B6" s="14" t="s">
        <v>38</v>
      </c>
      <c r="C6" s="4" t="s">
        <v>16</v>
      </c>
      <c r="D6" s="18" t="s">
        <v>39</v>
      </c>
      <c r="E6" s="16" t="s">
        <v>40</v>
      </c>
      <c r="F6" s="17" t="s">
        <v>19</v>
      </c>
      <c r="G6" s="14" t="s">
        <v>41</v>
      </c>
      <c r="H6" s="13" t="s">
        <v>21</v>
      </c>
      <c r="I6" s="14" t="s">
        <v>36</v>
      </c>
      <c r="J6" s="16" t="s">
        <v>23</v>
      </c>
      <c r="K6" s="32">
        <v>46673</v>
      </c>
      <c r="L6" s="4" t="s">
        <v>24</v>
      </c>
    </row>
    <row r="7" spans="1:12" s="2" customFormat="1" ht="24">
      <c r="A7" s="13" t="s">
        <v>42</v>
      </c>
      <c r="B7" s="14" t="s">
        <v>43</v>
      </c>
      <c r="C7" s="4" t="s">
        <v>16</v>
      </c>
      <c r="D7" s="19" t="s">
        <v>44</v>
      </c>
      <c r="E7" s="16" t="s">
        <v>45</v>
      </c>
      <c r="F7" s="17" t="s">
        <v>19</v>
      </c>
      <c r="G7" s="14" t="s">
        <v>46</v>
      </c>
      <c r="H7" s="13" t="s">
        <v>21</v>
      </c>
      <c r="I7" s="14" t="s">
        <v>47</v>
      </c>
      <c r="J7" s="16" t="s">
        <v>48</v>
      </c>
      <c r="K7" s="32">
        <v>46672</v>
      </c>
      <c r="L7" s="4" t="s">
        <v>24</v>
      </c>
    </row>
    <row r="8" spans="1:12" s="2" customFormat="1" ht="24">
      <c r="A8" s="13" t="s">
        <v>49</v>
      </c>
      <c r="B8" s="14" t="s">
        <v>50</v>
      </c>
      <c r="C8" s="4" t="s">
        <v>16</v>
      </c>
      <c r="D8" s="15" t="s">
        <v>51</v>
      </c>
      <c r="E8" s="16" t="s">
        <v>52</v>
      </c>
      <c r="F8" s="17" t="s">
        <v>19</v>
      </c>
      <c r="G8" s="14" t="s">
        <v>53</v>
      </c>
      <c r="H8" s="13" t="s">
        <v>21</v>
      </c>
      <c r="I8" s="14" t="s">
        <v>54</v>
      </c>
      <c r="J8" s="16" t="s">
        <v>48</v>
      </c>
      <c r="K8" s="32">
        <v>46435</v>
      </c>
      <c r="L8" s="4" t="s">
        <v>24</v>
      </c>
    </row>
    <row r="9" spans="1:12" s="2" customFormat="1" ht="24">
      <c r="A9" s="13" t="s">
        <v>55</v>
      </c>
      <c r="B9" s="14" t="s">
        <v>56</v>
      </c>
      <c r="C9" s="4" t="s">
        <v>16</v>
      </c>
      <c r="D9" s="18" t="s">
        <v>57</v>
      </c>
      <c r="E9" s="16" t="s">
        <v>58</v>
      </c>
      <c r="F9" s="17" t="s">
        <v>19</v>
      </c>
      <c r="G9" s="14" t="s">
        <v>59</v>
      </c>
      <c r="H9" s="13" t="s">
        <v>21</v>
      </c>
      <c r="I9" s="14" t="s">
        <v>60</v>
      </c>
      <c r="J9" s="16" t="s">
        <v>61</v>
      </c>
      <c r="K9" s="32">
        <v>46012</v>
      </c>
      <c r="L9" s="4" t="s">
        <v>24</v>
      </c>
    </row>
    <row r="10" spans="1:12" ht="24">
      <c r="A10" s="13" t="s">
        <v>62</v>
      </c>
      <c r="B10" s="14" t="s">
        <v>63</v>
      </c>
      <c r="C10" s="4" t="s">
        <v>16</v>
      </c>
      <c r="D10" s="20" t="s">
        <v>64</v>
      </c>
      <c r="E10" s="16" t="s">
        <v>65</v>
      </c>
      <c r="F10" s="17" t="s">
        <v>19</v>
      </c>
      <c r="G10" s="14" t="s">
        <v>66</v>
      </c>
      <c r="H10" s="13" t="s">
        <v>21</v>
      </c>
      <c r="I10" s="14" t="s">
        <v>67</v>
      </c>
      <c r="J10" s="16" t="s">
        <v>61</v>
      </c>
      <c r="K10" s="32">
        <v>73050</v>
      </c>
      <c r="L10" s="4" t="s">
        <v>24</v>
      </c>
    </row>
    <row r="11" spans="1:12" ht="24">
      <c r="A11" s="13" t="s">
        <v>68</v>
      </c>
      <c r="B11" s="14" t="s">
        <v>69</v>
      </c>
      <c r="C11" s="4" t="s">
        <v>16</v>
      </c>
      <c r="D11" s="21" t="s">
        <v>70</v>
      </c>
      <c r="E11" s="16" t="s">
        <v>65</v>
      </c>
      <c r="F11" s="17" t="s">
        <v>19</v>
      </c>
      <c r="G11" s="14" t="s">
        <v>71</v>
      </c>
      <c r="H11" s="13" t="s">
        <v>21</v>
      </c>
      <c r="I11" s="14" t="s">
        <v>67</v>
      </c>
      <c r="J11" s="16" t="s">
        <v>61</v>
      </c>
      <c r="K11" s="32">
        <v>73050</v>
      </c>
      <c r="L11" s="4" t="s">
        <v>24</v>
      </c>
    </row>
    <row r="12" spans="1:12" ht="24">
      <c r="A12" s="13" t="s">
        <v>72</v>
      </c>
      <c r="B12" s="14" t="s">
        <v>73</v>
      </c>
      <c r="C12" s="4" t="s">
        <v>16</v>
      </c>
      <c r="D12" s="22" t="s">
        <v>74</v>
      </c>
      <c r="E12" s="16" t="s">
        <v>75</v>
      </c>
      <c r="F12" s="17" t="s">
        <v>19</v>
      </c>
      <c r="G12" s="14" t="s">
        <v>76</v>
      </c>
      <c r="H12" s="13" t="s">
        <v>21</v>
      </c>
      <c r="I12" s="14" t="s">
        <v>36</v>
      </c>
      <c r="J12" s="16" t="s">
        <v>61</v>
      </c>
      <c r="K12" s="32">
        <v>46671</v>
      </c>
      <c r="L12" s="4" t="s">
        <v>24</v>
      </c>
    </row>
    <row r="13" spans="1:12" ht="24">
      <c r="A13" s="13" t="s">
        <v>77</v>
      </c>
      <c r="B13" s="14" t="s">
        <v>78</v>
      </c>
      <c r="C13" s="4" t="s">
        <v>16</v>
      </c>
      <c r="D13" s="18" t="s">
        <v>79</v>
      </c>
      <c r="E13" s="16" t="s">
        <v>80</v>
      </c>
      <c r="F13" s="17" t="s">
        <v>19</v>
      </c>
      <c r="G13" s="14" t="s">
        <v>81</v>
      </c>
      <c r="H13" s="13" t="s">
        <v>21</v>
      </c>
      <c r="I13" s="14" t="s">
        <v>82</v>
      </c>
      <c r="J13" s="16" t="s">
        <v>83</v>
      </c>
      <c r="K13" s="32">
        <v>46669</v>
      </c>
      <c r="L13" s="4" t="s">
        <v>24</v>
      </c>
    </row>
    <row r="14" spans="1:12" ht="24">
      <c r="A14" s="13" t="s">
        <v>84</v>
      </c>
      <c r="B14" s="14" t="s">
        <v>85</v>
      </c>
      <c r="C14" s="4" t="s">
        <v>16</v>
      </c>
      <c r="D14" s="5" t="s">
        <v>86</v>
      </c>
      <c r="E14" s="16" t="s">
        <v>87</v>
      </c>
      <c r="F14" s="17" t="s">
        <v>19</v>
      </c>
      <c r="G14" s="14" t="s">
        <v>88</v>
      </c>
      <c r="H14" s="13" t="s">
        <v>21</v>
      </c>
      <c r="I14" s="14" t="s">
        <v>22</v>
      </c>
      <c r="J14" s="16" t="s">
        <v>83</v>
      </c>
      <c r="K14" s="32">
        <v>73050</v>
      </c>
      <c r="L14" s="4" t="s">
        <v>24</v>
      </c>
    </row>
    <row r="15" spans="1:12" ht="24">
      <c r="A15" s="13" t="s">
        <v>89</v>
      </c>
      <c r="B15" s="14" t="s">
        <v>90</v>
      </c>
      <c r="C15" s="4" t="s">
        <v>16</v>
      </c>
      <c r="D15" s="5" t="s">
        <v>91</v>
      </c>
      <c r="E15" s="16" t="s">
        <v>87</v>
      </c>
      <c r="F15" s="17" t="s">
        <v>19</v>
      </c>
      <c r="G15" s="14" t="s">
        <v>92</v>
      </c>
      <c r="H15" s="13" t="s">
        <v>21</v>
      </c>
      <c r="I15" s="14" t="s">
        <v>22</v>
      </c>
      <c r="J15" s="16" t="s">
        <v>83</v>
      </c>
      <c r="K15" s="32">
        <v>73050</v>
      </c>
      <c r="L15" s="4" t="s">
        <v>24</v>
      </c>
    </row>
    <row r="16" spans="1:12" ht="24">
      <c r="A16" s="13" t="s">
        <v>93</v>
      </c>
      <c r="B16" s="14" t="s">
        <v>94</v>
      </c>
      <c r="C16" s="4" t="s">
        <v>16</v>
      </c>
      <c r="D16" s="5" t="s">
        <v>95</v>
      </c>
      <c r="E16" s="16" t="s">
        <v>87</v>
      </c>
      <c r="F16" s="17" t="s">
        <v>19</v>
      </c>
      <c r="G16" s="14" t="s">
        <v>96</v>
      </c>
      <c r="H16" s="13" t="s">
        <v>21</v>
      </c>
      <c r="I16" s="14" t="s">
        <v>22</v>
      </c>
      <c r="J16" s="16" t="s">
        <v>83</v>
      </c>
      <c r="K16" s="32">
        <v>73050</v>
      </c>
      <c r="L16" s="4" t="s">
        <v>24</v>
      </c>
    </row>
    <row r="17" spans="1:12" ht="24">
      <c r="A17" s="13" t="s">
        <v>97</v>
      </c>
      <c r="B17" s="14" t="s">
        <v>98</v>
      </c>
      <c r="C17" s="4" t="s">
        <v>16</v>
      </c>
      <c r="D17" s="5" t="s">
        <v>99</v>
      </c>
      <c r="E17" s="16" t="s">
        <v>87</v>
      </c>
      <c r="F17" s="17" t="s">
        <v>19</v>
      </c>
      <c r="G17" s="14" t="s">
        <v>100</v>
      </c>
      <c r="H17" s="13" t="s">
        <v>21</v>
      </c>
      <c r="I17" s="14" t="s">
        <v>22</v>
      </c>
      <c r="J17" s="16" t="s">
        <v>83</v>
      </c>
      <c r="K17" s="32">
        <v>73050</v>
      </c>
      <c r="L17" s="4" t="s">
        <v>24</v>
      </c>
    </row>
    <row r="18" spans="1:12" ht="24">
      <c r="A18" s="13" t="s">
        <v>101</v>
      </c>
      <c r="B18" s="14" t="s">
        <v>102</v>
      </c>
      <c r="C18" s="4" t="s">
        <v>16</v>
      </c>
      <c r="D18" s="5" t="s">
        <v>103</v>
      </c>
      <c r="E18" s="16" t="s">
        <v>87</v>
      </c>
      <c r="F18" s="17" t="s">
        <v>19</v>
      </c>
      <c r="G18" s="14" t="s">
        <v>104</v>
      </c>
      <c r="H18" s="13" t="s">
        <v>21</v>
      </c>
      <c r="I18" s="14" t="s">
        <v>22</v>
      </c>
      <c r="J18" s="16" t="s">
        <v>83</v>
      </c>
      <c r="K18" s="32">
        <v>73050</v>
      </c>
      <c r="L18" s="4" t="s">
        <v>24</v>
      </c>
    </row>
    <row r="19" spans="1:12" ht="24">
      <c r="A19" s="13" t="s">
        <v>105</v>
      </c>
      <c r="B19" s="14" t="s">
        <v>106</v>
      </c>
      <c r="C19" s="4" t="s">
        <v>16</v>
      </c>
      <c r="D19" s="5" t="s">
        <v>107</v>
      </c>
      <c r="E19" s="16" t="s">
        <v>87</v>
      </c>
      <c r="F19" s="17" t="s">
        <v>19</v>
      </c>
      <c r="G19" s="14" t="s">
        <v>108</v>
      </c>
      <c r="H19" s="13" t="s">
        <v>21</v>
      </c>
      <c r="I19" s="14" t="s">
        <v>22</v>
      </c>
      <c r="J19" s="16" t="s">
        <v>83</v>
      </c>
      <c r="K19" s="32">
        <v>73050</v>
      </c>
      <c r="L19" s="4" t="s">
        <v>24</v>
      </c>
    </row>
    <row r="20" spans="1:12" ht="24">
      <c r="A20" s="13" t="s">
        <v>109</v>
      </c>
      <c r="B20" s="14" t="s">
        <v>110</v>
      </c>
      <c r="C20" s="4" t="s">
        <v>16</v>
      </c>
      <c r="D20" s="5" t="s">
        <v>111</v>
      </c>
      <c r="E20" s="16" t="s">
        <v>112</v>
      </c>
      <c r="F20" s="17" t="s">
        <v>19</v>
      </c>
      <c r="G20" s="14" t="s">
        <v>113</v>
      </c>
      <c r="H20" s="13" t="s">
        <v>21</v>
      </c>
      <c r="I20" s="14" t="s">
        <v>22</v>
      </c>
      <c r="J20" s="16" t="s">
        <v>83</v>
      </c>
      <c r="K20" s="32">
        <v>73050</v>
      </c>
      <c r="L20" s="4" t="s">
        <v>24</v>
      </c>
    </row>
    <row r="21" spans="1:12" ht="24">
      <c r="A21" s="13" t="s">
        <v>114</v>
      </c>
      <c r="B21" s="14" t="s">
        <v>115</v>
      </c>
      <c r="C21" s="4" t="s">
        <v>16</v>
      </c>
      <c r="D21" s="5" t="s">
        <v>116</v>
      </c>
      <c r="E21" s="16" t="s">
        <v>117</v>
      </c>
      <c r="F21" s="17" t="s">
        <v>19</v>
      </c>
      <c r="G21" s="14" t="s">
        <v>118</v>
      </c>
      <c r="H21" s="13" t="s">
        <v>21</v>
      </c>
      <c r="I21" s="14" t="s">
        <v>60</v>
      </c>
      <c r="J21" s="16" t="s">
        <v>83</v>
      </c>
      <c r="K21" s="33">
        <v>45235</v>
      </c>
      <c r="L21" s="4" t="s">
        <v>24</v>
      </c>
    </row>
    <row r="22" spans="1:12" ht="24">
      <c r="A22" s="13" t="s">
        <v>119</v>
      </c>
      <c r="B22" s="14" t="s">
        <v>63</v>
      </c>
      <c r="C22" s="4" t="s">
        <v>16</v>
      </c>
      <c r="D22" s="20" t="s">
        <v>64</v>
      </c>
      <c r="E22" s="16" t="s">
        <v>65</v>
      </c>
      <c r="F22" s="17" t="s">
        <v>19</v>
      </c>
      <c r="G22" s="14" t="s">
        <v>120</v>
      </c>
      <c r="H22" s="13" t="s">
        <v>21</v>
      </c>
      <c r="I22" s="14" t="s">
        <v>121</v>
      </c>
      <c r="J22" s="16" t="s">
        <v>83</v>
      </c>
      <c r="K22" s="32">
        <v>46669</v>
      </c>
      <c r="L22" s="4" t="s">
        <v>24</v>
      </c>
    </row>
    <row r="23" spans="1:12" ht="24">
      <c r="A23" s="13" t="s">
        <v>122</v>
      </c>
      <c r="B23" s="14" t="s">
        <v>123</v>
      </c>
      <c r="C23" s="4" t="s">
        <v>16</v>
      </c>
      <c r="D23" s="5" t="s">
        <v>124</v>
      </c>
      <c r="E23" s="16" t="s">
        <v>125</v>
      </c>
      <c r="F23" s="17" t="s">
        <v>19</v>
      </c>
      <c r="G23" s="14" t="s">
        <v>126</v>
      </c>
      <c r="H23" s="13" t="s">
        <v>21</v>
      </c>
      <c r="I23" s="14" t="s">
        <v>82</v>
      </c>
      <c r="J23" s="16" t="s">
        <v>127</v>
      </c>
      <c r="K23" s="33">
        <v>46667</v>
      </c>
      <c r="L23" s="4" t="s">
        <v>24</v>
      </c>
    </row>
    <row r="24" spans="1:12" ht="24">
      <c r="A24" s="13" t="s">
        <v>128</v>
      </c>
      <c r="B24" s="14" t="s">
        <v>129</v>
      </c>
      <c r="C24" s="4" t="s">
        <v>16</v>
      </c>
      <c r="D24" s="5" t="s">
        <v>130</v>
      </c>
      <c r="E24" s="16" t="s">
        <v>131</v>
      </c>
      <c r="F24" s="17" t="s">
        <v>19</v>
      </c>
      <c r="G24" s="14" t="s">
        <v>132</v>
      </c>
      <c r="H24" s="13" t="s">
        <v>21</v>
      </c>
      <c r="I24" s="14" t="s">
        <v>36</v>
      </c>
      <c r="J24" s="16" t="s">
        <v>127</v>
      </c>
      <c r="K24" s="32">
        <v>46667</v>
      </c>
      <c r="L24" s="4" t="s">
        <v>24</v>
      </c>
    </row>
    <row r="25" spans="1:12" ht="276">
      <c r="A25" s="13" t="s">
        <v>133</v>
      </c>
      <c r="B25" s="23" t="s">
        <v>134</v>
      </c>
      <c r="C25" s="24" t="s">
        <v>16</v>
      </c>
      <c r="D25" s="25" t="s">
        <v>135</v>
      </c>
      <c r="E25" s="26" t="s">
        <v>136</v>
      </c>
      <c r="F25" s="27" t="s">
        <v>19</v>
      </c>
      <c r="G25" s="28" t="s">
        <v>137</v>
      </c>
      <c r="H25" s="29" t="s">
        <v>21</v>
      </c>
      <c r="I25" s="15" t="s">
        <v>138</v>
      </c>
      <c r="J25" s="34">
        <v>44851</v>
      </c>
      <c r="K25" s="35">
        <v>73050</v>
      </c>
      <c r="L25" s="4" t="s">
        <v>24</v>
      </c>
    </row>
    <row r="26" spans="1:12" ht="216">
      <c r="A26" s="13" t="s">
        <v>139</v>
      </c>
      <c r="B26" s="23" t="s">
        <v>140</v>
      </c>
      <c r="C26" s="24" t="s">
        <v>16</v>
      </c>
      <c r="D26" s="25" t="s">
        <v>141</v>
      </c>
      <c r="E26" s="26" t="s">
        <v>142</v>
      </c>
      <c r="F26" s="27" t="s">
        <v>19</v>
      </c>
      <c r="G26" s="28" t="s">
        <v>143</v>
      </c>
      <c r="H26" s="29" t="s">
        <v>21</v>
      </c>
      <c r="I26" s="15" t="s">
        <v>144</v>
      </c>
      <c r="J26" s="34">
        <v>44833</v>
      </c>
      <c r="K26" s="35">
        <v>73050</v>
      </c>
      <c r="L26" s="4" t="s">
        <v>24</v>
      </c>
    </row>
    <row r="27" spans="1:12" s="2" customFormat="1" ht="24">
      <c r="A27" s="13" t="s">
        <v>145</v>
      </c>
      <c r="B27" s="14" t="s">
        <v>146</v>
      </c>
      <c r="C27" s="4" t="s">
        <v>16</v>
      </c>
      <c r="D27" s="15" t="s">
        <v>147</v>
      </c>
      <c r="E27" s="16" t="s">
        <v>112</v>
      </c>
      <c r="F27" s="17" t="s">
        <v>19</v>
      </c>
      <c r="G27" s="14" t="s">
        <v>148</v>
      </c>
      <c r="H27" s="13" t="s">
        <v>21</v>
      </c>
      <c r="I27" s="14" t="s">
        <v>22</v>
      </c>
      <c r="J27" s="16" t="s">
        <v>149</v>
      </c>
      <c r="K27" s="32">
        <v>73050</v>
      </c>
      <c r="L27" s="4" t="s">
        <v>24</v>
      </c>
    </row>
    <row r="28" spans="1:12" s="2" customFormat="1" ht="24">
      <c r="A28" s="13" t="s">
        <v>150</v>
      </c>
      <c r="B28" s="14" t="s">
        <v>151</v>
      </c>
      <c r="C28" s="4" t="s">
        <v>16</v>
      </c>
      <c r="D28" s="18" t="s">
        <v>152</v>
      </c>
      <c r="E28" s="16" t="s">
        <v>153</v>
      </c>
      <c r="F28" s="17" t="s">
        <v>19</v>
      </c>
      <c r="G28" s="14" t="s">
        <v>154</v>
      </c>
      <c r="H28" s="13" t="s">
        <v>21</v>
      </c>
      <c r="I28" s="14" t="s">
        <v>82</v>
      </c>
      <c r="J28" s="16" t="s">
        <v>149</v>
      </c>
      <c r="K28" s="32">
        <v>46679</v>
      </c>
      <c r="L28" s="4" t="s">
        <v>24</v>
      </c>
    </row>
    <row r="29" spans="1:12" s="2" customFormat="1" ht="24">
      <c r="A29" s="13" t="s">
        <v>155</v>
      </c>
      <c r="B29" s="14" t="s">
        <v>156</v>
      </c>
      <c r="C29" s="4" t="s">
        <v>16</v>
      </c>
      <c r="D29" s="18" t="s">
        <v>157</v>
      </c>
      <c r="E29" s="16" t="s">
        <v>158</v>
      </c>
      <c r="F29" s="17" t="s">
        <v>19</v>
      </c>
      <c r="G29" s="14" t="s">
        <v>159</v>
      </c>
      <c r="H29" s="13" t="s">
        <v>21</v>
      </c>
      <c r="I29" s="14" t="s">
        <v>82</v>
      </c>
      <c r="J29" s="16" t="s">
        <v>149</v>
      </c>
      <c r="K29" s="32">
        <v>46679</v>
      </c>
      <c r="L29" s="4" t="s">
        <v>24</v>
      </c>
    </row>
    <row r="30" spans="1:12" s="2" customFormat="1" ht="24">
      <c r="A30" s="13" t="s">
        <v>160</v>
      </c>
      <c r="B30" s="14" t="s">
        <v>161</v>
      </c>
      <c r="C30" s="4" t="s">
        <v>16</v>
      </c>
      <c r="D30" s="30" t="s">
        <v>162</v>
      </c>
      <c r="E30" s="16" t="s">
        <v>163</v>
      </c>
      <c r="F30" s="17" t="s">
        <v>19</v>
      </c>
      <c r="G30" s="14" t="s">
        <v>164</v>
      </c>
      <c r="H30" s="13" t="s">
        <v>21</v>
      </c>
      <c r="I30" s="14" t="s">
        <v>165</v>
      </c>
      <c r="J30" s="16" t="s">
        <v>166</v>
      </c>
      <c r="K30" s="32">
        <v>46678</v>
      </c>
      <c r="L30" s="4" t="s">
        <v>24</v>
      </c>
    </row>
    <row r="31" spans="1:12" s="2" customFormat="1" ht="24">
      <c r="A31" s="13" t="s">
        <v>167</v>
      </c>
      <c r="B31" s="14" t="s">
        <v>168</v>
      </c>
      <c r="C31" s="4" t="s">
        <v>16</v>
      </c>
      <c r="D31" s="22" t="s">
        <v>169</v>
      </c>
      <c r="E31" s="16" t="s">
        <v>170</v>
      </c>
      <c r="F31" s="17" t="s">
        <v>19</v>
      </c>
      <c r="G31" s="14" t="s">
        <v>171</v>
      </c>
      <c r="H31" s="13" t="s">
        <v>21</v>
      </c>
      <c r="I31" s="14" t="s">
        <v>67</v>
      </c>
      <c r="J31" s="16" t="s">
        <v>166</v>
      </c>
      <c r="K31" s="32">
        <v>73050</v>
      </c>
      <c r="L31" s="4" t="s">
        <v>24</v>
      </c>
    </row>
    <row r="32" spans="1:12" s="2" customFormat="1" ht="24">
      <c r="A32" s="13" t="s">
        <v>172</v>
      </c>
      <c r="B32" s="14" t="s">
        <v>173</v>
      </c>
      <c r="C32" s="4" t="s">
        <v>16</v>
      </c>
      <c r="D32" s="15" t="s">
        <v>174</v>
      </c>
      <c r="E32" s="16" t="s">
        <v>170</v>
      </c>
      <c r="F32" s="17" t="s">
        <v>19</v>
      </c>
      <c r="G32" s="14" t="s">
        <v>175</v>
      </c>
      <c r="H32" s="13" t="s">
        <v>21</v>
      </c>
      <c r="I32" s="14" t="s">
        <v>22</v>
      </c>
      <c r="J32" s="16" t="s">
        <v>166</v>
      </c>
      <c r="K32" s="32">
        <v>73050</v>
      </c>
      <c r="L32" s="4" t="s">
        <v>24</v>
      </c>
    </row>
    <row r="33" spans="1:12" s="2" customFormat="1" ht="24">
      <c r="A33" s="13" t="s">
        <v>176</v>
      </c>
      <c r="B33" s="14" t="s">
        <v>151</v>
      </c>
      <c r="C33" s="4" t="s">
        <v>16</v>
      </c>
      <c r="D33" s="18" t="s">
        <v>152</v>
      </c>
      <c r="E33" s="16" t="s">
        <v>153</v>
      </c>
      <c r="F33" s="17" t="s">
        <v>19</v>
      </c>
      <c r="G33" s="14" t="s">
        <v>177</v>
      </c>
      <c r="H33" s="13" t="s">
        <v>21</v>
      </c>
      <c r="I33" s="14" t="s">
        <v>178</v>
      </c>
      <c r="J33" s="16" t="s">
        <v>166</v>
      </c>
      <c r="K33" s="32">
        <v>73050</v>
      </c>
      <c r="L33" s="4" t="s">
        <v>24</v>
      </c>
    </row>
    <row r="34" spans="1:12" ht="24">
      <c r="A34" s="13" t="s">
        <v>179</v>
      </c>
      <c r="B34" s="14" t="s">
        <v>180</v>
      </c>
      <c r="C34" s="4" t="s">
        <v>16</v>
      </c>
      <c r="D34" s="20" t="s">
        <v>181</v>
      </c>
      <c r="E34" s="16" t="s">
        <v>182</v>
      </c>
      <c r="F34" s="17" t="s">
        <v>19</v>
      </c>
      <c r="G34" s="14" t="s">
        <v>183</v>
      </c>
      <c r="H34" s="13" t="s">
        <v>21</v>
      </c>
      <c r="I34" s="14" t="s">
        <v>184</v>
      </c>
      <c r="J34" s="16" t="s">
        <v>166</v>
      </c>
      <c r="K34" s="32">
        <v>46082</v>
      </c>
      <c r="L34" s="4" t="s">
        <v>24</v>
      </c>
    </row>
    <row r="35" spans="1:12" ht="24">
      <c r="A35" s="13" t="s">
        <v>185</v>
      </c>
      <c r="B35" s="14" t="s">
        <v>186</v>
      </c>
      <c r="C35" s="4" t="s">
        <v>16</v>
      </c>
      <c r="D35" s="21" t="s">
        <v>187</v>
      </c>
      <c r="E35" s="16" t="s">
        <v>188</v>
      </c>
      <c r="F35" s="17" t="s">
        <v>19</v>
      </c>
      <c r="G35" s="14" t="s">
        <v>189</v>
      </c>
      <c r="H35" s="13" t="s">
        <v>21</v>
      </c>
      <c r="I35" s="14" t="s">
        <v>22</v>
      </c>
      <c r="J35" s="16" t="s">
        <v>166</v>
      </c>
      <c r="K35" s="32">
        <v>73050</v>
      </c>
      <c r="L35" s="4" t="s">
        <v>24</v>
      </c>
    </row>
    <row r="36" spans="1:12" ht="24">
      <c r="A36" s="13" t="s">
        <v>190</v>
      </c>
      <c r="B36" s="14" t="s">
        <v>191</v>
      </c>
      <c r="C36" s="4" t="s">
        <v>16</v>
      </c>
      <c r="D36" s="22" t="s">
        <v>192</v>
      </c>
      <c r="E36" s="16" t="s">
        <v>193</v>
      </c>
      <c r="F36" s="17" t="s">
        <v>19</v>
      </c>
      <c r="G36" s="14" t="s">
        <v>194</v>
      </c>
      <c r="H36" s="13" t="s">
        <v>21</v>
      </c>
      <c r="I36" s="14" t="s">
        <v>67</v>
      </c>
      <c r="J36" s="16" t="s">
        <v>166</v>
      </c>
      <c r="K36" s="32">
        <v>73050</v>
      </c>
      <c r="L36" s="4" t="s">
        <v>24</v>
      </c>
    </row>
    <row r="37" spans="1:12" ht="24">
      <c r="A37" s="13" t="s">
        <v>195</v>
      </c>
      <c r="B37" s="14" t="s">
        <v>196</v>
      </c>
      <c r="C37" s="4" t="s">
        <v>16</v>
      </c>
      <c r="D37" s="18" t="s">
        <v>197</v>
      </c>
      <c r="E37" s="16" t="s">
        <v>198</v>
      </c>
      <c r="F37" s="17" t="s">
        <v>19</v>
      </c>
      <c r="G37" s="14" t="s">
        <v>199</v>
      </c>
      <c r="H37" s="13" t="s">
        <v>21</v>
      </c>
      <c r="I37" s="14" t="s">
        <v>82</v>
      </c>
      <c r="J37" s="16" t="s">
        <v>166</v>
      </c>
      <c r="K37" s="32">
        <v>46678</v>
      </c>
      <c r="L37" s="4" t="s">
        <v>24</v>
      </c>
    </row>
    <row r="38" spans="1:12" ht="24">
      <c r="A38" s="13" t="s">
        <v>200</v>
      </c>
      <c r="B38" s="14" t="s">
        <v>201</v>
      </c>
      <c r="C38" s="4" t="s">
        <v>16</v>
      </c>
      <c r="D38" s="5" t="s">
        <v>202</v>
      </c>
      <c r="E38" s="16" t="s">
        <v>198</v>
      </c>
      <c r="F38" s="17" t="s">
        <v>19</v>
      </c>
      <c r="G38" s="14" t="s">
        <v>203</v>
      </c>
      <c r="H38" s="13" t="s">
        <v>21</v>
      </c>
      <c r="I38" s="14" t="s">
        <v>165</v>
      </c>
      <c r="J38" s="16" t="s">
        <v>166</v>
      </c>
      <c r="K38" s="32">
        <v>46678</v>
      </c>
      <c r="L38" s="4" t="s">
        <v>24</v>
      </c>
    </row>
    <row r="39" spans="1:12" ht="24">
      <c r="A39" s="13" t="s">
        <v>204</v>
      </c>
      <c r="B39" s="14" t="s">
        <v>205</v>
      </c>
      <c r="C39" s="4" t="s">
        <v>16</v>
      </c>
      <c r="D39" s="5" t="s">
        <v>206</v>
      </c>
      <c r="E39" s="16" t="s">
        <v>207</v>
      </c>
      <c r="F39" s="17" t="s">
        <v>19</v>
      </c>
      <c r="G39" s="14" t="s">
        <v>208</v>
      </c>
      <c r="H39" s="13" t="s">
        <v>21</v>
      </c>
      <c r="I39" s="14" t="s">
        <v>165</v>
      </c>
      <c r="J39" s="16" t="s">
        <v>209</v>
      </c>
      <c r="K39" s="32">
        <v>46677</v>
      </c>
      <c r="L39" s="4" t="s">
        <v>24</v>
      </c>
    </row>
    <row r="40" spans="1:12" ht="24">
      <c r="A40" s="13" t="s">
        <v>210</v>
      </c>
      <c r="B40" s="14" t="s">
        <v>205</v>
      </c>
      <c r="C40" s="4" t="s">
        <v>16</v>
      </c>
      <c r="D40" s="5" t="s">
        <v>206</v>
      </c>
      <c r="E40" s="16" t="s">
        <v>207</v>
      </c>
      <c r="F40" s="17" t="s">
        <v>19</v>
      </c>
      <c r="G40" s="14" t="s">
        <v>211</v>
      </c>
      <c r="H40" s="13" t="s">
        <v>21</v>
      </c>
      <c r="I40" s="14" t="s">
        <v>67</v>
      </c>
      <c r="J40" s="16" t="s">
        <v>209</v>
      </c>
      <c r="K40" s="32">
        <v>73050</v>
      </c>
      <c r="L40" s="4" t="s">
        <v>24</v>
      </c>
    </row>
    <row r="41" spans="1:12" ht="24">
      <c r="A41" s="13" t="s">
        <v>212</v>
      </c>
      <c r="B41" s="14" t="s">
        <v>106</v>
      </c>
      <c r="C41" s="4" t="s">
        <v>16</v>
      </c>
      <c r="D41" s="5" t="s">
        <v>107</v>
      </c>
      <c r="E41" s="16" t="s">
        <v>87</v>
      </c>
      <c r="F41" s="17" t="s">
        <v>19</v>
      </c>
      <c r="G41" s="14" t="s">
        <v>213</v>
      </c>
      <c r="H41" s="13" t="s">
        <v>21</v>
      </c>
      <c r="I41" s="14" t="s">
        <v>214</v>
      </c>
      <c r="J41" s="16" t="s">
        <v>209</v>
      </c>
      <c r="K41" s="32">
        <v>46677</v>
      </c>
      <c r="L41" s="4" t="s">
        <v>24</v>
      </c>
    </row>
    <row r="42" spans="1:12" ht="24">
      <c r="A42" s="13" t="s">
        <v>215</v>
      </c>
      <c r="B42" s="14" t="s">
        <v>102</v>
      </c>
      <c r="C42" s="4" t="s">
        <v>16</v>
      </c>
      <c r="D42" s="5" t="s">
        <v>103</v>
      </c>
      <c r="E42" s="16" t="s">
        <v>87</v>
      </c>
      <c r="F42" s="17" t="s">
        <v>19</v>
      </c>
      <c r="G42" s="14" t="s">
        <v>216</v>
      </c>
      <c r="H42" s="13" t="s">
        <v>21</v>
      </c>
      <c r="I42" s="14" t="s">
        <v>214</v>
      </c>
      <c r="J42" s="16" t="s">
        <v>209</v>
      </c>
      <c r="K42" s="32">
        <v>46677</v>
      </c>
      <c r="L42" s="4" t="s">
        <v>24</v>
      </c>
    </row>
    <row r="43" spans="1:12" ht="24">
      <c r="A43" s="13" t="s">
        <v>217</v>
      </c>
      <c r="B43" s="14" t="s">
        <v>98</v>
      </c>
      <c r="C43" s="4" t="s">
        <v>16</v>
      </c>
      <c r="D43" s="5" t="s">
        <v>99</v>
      </c>
      <c r="E43" s="16" t="s">
        <v>87</v>
      </c>
      <c r="F43" s="17" t="s">
        <v>19</v>
      </c>
      <c r="G43" s="14" t="s">
        <v>218</v>
      </c>
      <c r="H43" s="13" t="s">
        <v>21</v>
      </c>
      <c r="I43" s="14" t="s">
        <v>214</v>
      </c>
      <c r="J43" s="16" t="s">
        <v>209</v>
      </c>
      <c r="K43" s="32">
        <v>46677</v>
      </c>
      <c r="L43" s="4" t="s">
        <v>24</v>
      </c>
    </row>
    <row r="44" spans="1:12" ht="24">
      <c r="A44" s="13" t="s">
        <v>219</v>
      </c>
      <c r="B44" s="14" t="s">
        <v>94</v>
      </c>
      <c r="C44" s="4" t="s">
        <v>16</v>
      </c>
      <c r="D44" s="5" t="s">
        <v>95</v>
      </c>
      <c r="E44" s="16" t="s">
        <v>87</v>
      </c>
      <c r="F44" s="17" t="s">
        <v>19</v>
      </c>
      <c r="G44" s="14" t="s">
        <v>220</v>
      </c>
      <c r="H44" s="13" t="s">
        <v>21</v>
      </c>
      <c r="I44" s="14" t="s">
        <v>214</v>
      </c>
      <c r="J44" s="16" t="s">
        <v>209</v>
      </c>
      <c r="K44" s="32">
        <v>46677</v>
      </c>
      <c r="L44" s="4" t="s">
        <v>24</v>
      </c>
    </row>
    <row r="45" spans="1:12" ht="24">
      <c r="A45" s="13" t="s">
        <v>221</v>
      </c>
      <c r="B45" s="14" t="s">
        <v>222</v>
      </c>
      <c r="C45" s="4" t="s">
        <v>16</v>
      </c>
      <c r="D45" s="5" t="s">
        <v>223</v>
      </c>
      <c r="E45" s="16" t="s">
        <v>87</v>
      </c>
      <c r="F45" s="17" t="s">
        <v>19</v>
      </c>
      <c r="G45" s="14" t="s">
        <v>224</v>
      </c>
      <c r="H45" s="13" t="s">
        <v>21</v>
      </c>
      <c r="I45" s="14" t="s">
        <v>214</v>
      </c>
      <c r="J45" s="16" t="s">
        <v>209</v>
      </c>
      <c r="K45" s="32">
        <v>46677</v>
      </c>
      <c r="L45" s="4" t="s">
        <v>24</v>
      </c>
    </row>
    <row r="46" spans="1:12" ht="24">
      <c r="A46" s="13" t="s">
        <v>225</v>
      </c>
      <c r="B46" s="14" t="s">
        <v>90</v>
      </c>
      <c r="C46" s="4" t="s">
        <v>16</v>
      </c>
      <c r="D46" s="20" t="s">
        <v>91</v>
      </c>
      <c r="E46" s="16" t="s">
        <v>87</v>
      </c>
      <c r="F46" s="17" t="s">
        <v>19</v>
      </c>
      <c r="G46" s="14" t="s">
        <v>226</v>
      </c>
      <c r="H46" s="13" t="s">
        <v>21</v>
      </c>
      <c r="I46" s="14" t="s">
        <v>214</v>
      </c>
      <c r="J46" s="16" t="s">
        <v>209</v>
      </c>
      <c r="K46" s="32">
        <v>46677</v>
      </c>
      <c r="L46" s="4" t="s">
        <v>24</v>
      </c>
    </row>
    <row r="47" spans="1:12" ht="24">
      <c r="A47" s="13" t="s">
        <v>227</v>
      </c>
      <c r="B47" s="14" t="s">
        <v>85</v>
      </c>
      <c r="C47" s="4" t="s">
        <v>16</v>
      </c>
      <c r="D47" s="5" t="s">
        <v>86</v>
      </c>
      <c r="E47" s="16" t="s">
        <v>87</v>
      </c>
      <c r="F47" s="17" t="s">
        <v>19</v>
      </c>
      <c r="G47" s="14" t="s">
        <v>228</v>
      </c>
      <c r="H47" s="13" t="s">
        <v>21</v>
      </c>
      <c r="I47" s="14" t="s">
        <v>214</v>
      </c>
      <c r="J47" s="16" t="s">
        <v>209</v>
      </c>
      <c r="K47" s="32">
        <v>46677</v>
      </c>
      <c r="L47" s="4" t="s">
        <v>24</v>
      </c>
    </row>
    <row r="48" spans="1:12" ht="24">
      <c r="A48" s="13" t="s">
        <v>229</v>
      </c>
      <c r="B48" s="14" t="s">
        <v>230</v>
      </c>
      <c r="C48" s="4" t="s">
        <v>16</v>
      </c>
      <c r="D48" s="5" t="s">
        <v>231</v>
      </c>
      <c r="E48" s="16" t="s">
        <v>232</v>
      </c>
      <c r="F48" s="17" t="s">
        <v>19</v>
      </c>
      <c r="G48" s="14" t="s">
        <v>233</v>
      </c>
      <c r="H48" s="13" t="s">
        <v>21</v>
      </c>
      <c r="I48" s="14" t="s">
        <v>234</v>
      </c>
      <c r="J48" s="16" t="s">
        <v>209</v>
      </c>
      <c r="K48" s="32">
        <v>46677</v>
      </c>
      <c r="L48" s="4" t="s">
        <v>24</v>
      </c>
    </row>
    <row r="49" spans="1:12" ht="24">
      <c r="A49" s="13" t="s">
        <v>235</v>
      </c>
      <c r="B49" s="14" t="s">
        <v>26</v>
      </c>
      <c r="C49" s="24" t="s">
        <v>16</v>
      </c>
      <c r="D49" s="21" t="s">
        <v>27</v>
      </c>
      <c r="E49" s="16" t="s">
        <v>28</v>
      </c>
      <c r="F49" s="27" t="s">
        <v>19</v>
      </c>
      <c r="G49" s="14" t="s">
        <v>236</v>
      </c>
      <c r="H49" s="29" t="s">
        <v>21</v>
      </c>
      <c r="I49" s="14" t="s">
        <v>237</v>
      </c>
      <c r="J49" s="16" t="s">
        <v>238</v>
      </c>
      <c r="K49" s="32">
        <v>73050</v>
      </c>
      <c r="L49" s="4" t="s">
        <v>24</v>
      </c>
    </row>
    <row r="50" spans="1:12" ht="24">
      <c r="A50" s="13" t="s">
        <v>239</v>
      </c>
      <c r="B50" s="14" t="s">
        <v>240</v>
      </c>
      <c r="C50" s="24" t="s">
        <v>16</v>
      </c>
      <c r="D50" s="21" t="s">
        <v>241</v>
      </c>
      <c r="E50" s="16" t="s">
        <v>242</v>
      </c>
      <c r="F50" s="27" t="s">
        <v>19</v>
      </c>
      <c r="G50" s="14" t="s">
        <v>243</v>
      </c>
      <c r="H50" s="29" t="s">
        <v>21</v>
      </c>
      <c r="I50" s="14" t="s">
        <v>47</v>
      </c>
      <c r="J50" s="16" t="s">
        <v>238</v>
      </c>
      <c r="K50" s="35">
        <v>46676</v>
      </c>
      <c r="L50" s="4" t="s">
        <v>24</v>
      </c>
    </row>
    <row r="51" spans="1:12" ht="24">
      <c r="A51" s="13" t="s">
        <v>244</v>
      </c>
      <c r="B51" s="14" t="s">
        <v>245</v>
      </c>
      <c r="C51" s="24" t="s">
        <v>16</v>
      </c>
      <c r="D51" s="5" t="s">
        <v>246</v>
      </c>
      <c r="E51" s="16" t="s">
        <v>247</v>
      </c>
      <c r="F51" s="27" t="s">
        <v>19</v>
      </c>
      <c r="G51" s="14" t="s">
        <v>248</v>
      </c>
      <c r="H51" s="29" t="s">
        <v>21</v>
      </c>
      <c r="I51" s="14" t="s">
        <v>22</v>
      </c>
      <c r="J51" s="16" t="s">
        <v>238</v>
      </c>
      <c r="K51" s="32">
        <v>73050</v>
      </c>
      <c r="L51" s="4" t="s">
        <v>24</v>
      </c>
    </row>
    <row r="52" spans="1:12" ht="24">
      <c r="A52" s="13" t="s">
        <v>249</v>
      </c>
      <c r="B52" s="14" t="s">
        <v>245</v>
      </c>
      <c r="C52" s="24" t="s">
        <v>16</v>
      </c>
      <c r="D52" s="5" t="s">
        <v>246</v>
      </c>
      <c r="E52" s="16" t="s">
        <v>247</v>
      </c>
      <c r="F52" s="27" t="s">
        <v>19</v>
      </c>
      <c r="G52" s="14" t="s">
        <v>250</v>
      </c>
      <c r="H52" s="29" t="s">
        <v>21</v>
      </c>
      <c r="I52" s="14" t="s">
        <v>184</v>
      </c>
      <c r="J52" s="16" t="s">
        <v>238</v>
      </c>
      <c r="K52" s="33">
        <v>45824</v>
      </c>
      <c r="L52" s="4" t="s">
        <v>24</v>
      </c>
    </row>
    <row r="53" spans="1:12" ht="24">
      <c r="A53" s="13" t="s">
        <v>251</v>
      </c>
      <c r="B53" s="14" t="s">
        <v>252</v>
      </c>
      <c r="C53" s="24" t="s">
        <v>16</v>
      </c>
      <c r="D53" s="5" t="s">
        <v>253</v>
      </c>
      <c r="E53" s="16" t="s">
        <v>254</v>
      </c>
      <c r="F53" s="27" t="s">
        <v>19</v>
      </c>
      <c r="G53" s="14" t="s">
        <v>255</v>
      </c>
      <c r="H53" s="29" t="s">
        <v>21</v>
      </c>
      <c r="I53" s="14" t="s">
        <v>165</v>
      </c>
      <c r="J53" s="16" t="s">
        <v>238</v>
      </c>
      <c r="K53" s="33">
        <v>46676</v>
      </c>
      <c r="L53" s="4" t="s">
        <v>24</v>
      </c>
    </row>
    <row r="54" spans="1:12" ht="24">
      <c r="A54" s="13" t="s">
        <v>256</v>
      </c>
      <c r="B54" s="14" t="s">
        <v>252</v>
      </c>
      <c r="C54" s="24" t="s">
        <v>16</v>
      </c>
      <c r="D54" s="5" t="s">
        <v>253</v>
      </c>
      <c r="E54" s="16" t="s">
        <v>254</v>
      </c>
      <c r="F54" s="27" t="s">
        <v>19</v>
      </c>
      <c r="G54" s="14" t="s">
        <v>257</v>
      </c>
      <c r="H54" s="29" t="s">
        <v>21</v>
      </c>
      <c r="I54" s="14" t="s">
        <v>67</v>
      </c>
      <c r="J54" s="16" t="s">
        <v>238</v>
      </c>
      <c r="K54" s="32">
        <v>73050</v>
      </c>
      <c r="L54" s="4" t="s">
        <v>24</v>
      </c>
    </row>
    <row r="55" spans="1:12" ht="24">
      <c r="A55" s="13" t="s">
        <v>258</v>
      </c>
      <c r="B55" s="14" t="s">
        <v>26</v>
      </c>
      <c r="C55" s="24" t="s">
        <v>16</v>
      </c>
      <c r="D55" s="21" t="s">
        <v>27</v>
      </c>
      <c r="E55" s="16" t="s">
        <v>28</v>
      </c>
      <c r="F55" s="27" t="s">
        <v>19</v>
      </c>
      <c r="G55" s="14" t="s">
        <v>259</v>
      </c>
      <c r="H55" s="29" t="s">
        <v>21</v>
      </c>
      <c r="I55" s="14" t="s">
        <v>30</v>
      </c>
      <c r="J55" s="16" t="s">
        <v>238</v>
      </c>
      <c r="K55" s="32">
        <v>73050</v>
      </c>
      <c r="L55" s="4" t="s">
        <v>24</v>
      </c>
    </row>
    <row r="56" spans="1:12" ht="24">
      <c r="A56" s="13" t="s">
        <v>260</v>
      </c>
      <c r="B56" s="14" t="s">
        <v>261</v>
      </c>
      <c r="C56" s="24" t="s">
        <v>16</v>
      </c>
      <c r="D56" s="5" t="s">
        <v>262</v>
      </c>
      <c r="E56" s="16" t="s">
        <v>263</v>
      </c>
      <c r="F56" s="27" t="s">
        <v>19</v>
      </c>
      <c r="G56" s="14" t="s">
        <v>264</v>
      </c>
      <c r="H56" s="29" t="s">
        <v>21</v>
      </c>
      <c r="I56" s="14" t="s">
        <v>54</v>
      </c>
      <c r="J56" s="16" t="s">
        <v>238</v>
      </c>
      <c r="K56" s="33">
        <v>45893</v>
      </c>
      <c r="L56" s="4" t="s">
        <v>24</v>
      </c>
    </row>
    <row r="57" spans="1:12" ht="24">
      <c r="A57" s="13" t="s">
        <v>265</v>
      </c>
      <c r="B57" s="14" t="s">
        <v>266</v>
      </c>
      <c r="C57" s="24" t="s">
        <v>16</v>
      </c>
      <c r="D57" s="5" t="s">
        <v>267</v>
      </c>
      <c r="E57" s="16" t="s">
        <v>268</v>
      </c>
      <c r="F57" s="27" t="s">
        <v>19</v>
      </c>
      <c r="G57" s="14" t="s">
        <v>269</v>
      </c>
      <c r="H57" s="29" t="s">
        <v>21</v>
      </c>
      <c r="I57" s="14" t="s">
        <v>36</v>
      </c>
      <c r="J57" s="16" t="s">
        <v>238</v>
      </c>
      <c r="K57" s="33">
        <v>46676</v>
      </c>
      <c r="L57" s="4" t="s">
        <v>24</v>
      </c>
    </row>
    <row r="58" spans="1:12" ht="24">
      <c r="A58" s="13" t="s">
        <v>270</v>
      </c>
      <c r="B58" s="14" t="s">
        <v>271</v>
      </c>
      <c r="C58" s="24" t="s">
        <v>16</v>
      </c>
      <c r="D58" s="5" t="s">
        <v>272</v>
      </c>
      <c r="E58" s="16" t="s">
        <v>273</v>
      </c>
      <c r="F58" s="27" t="s">
        <v>19</v>
      </c>
      <c r="G58" s="14" t="s">
        <v>274</v>
      </c>
      <c r="H58" s="29" t="s">
        <v>21</v>
      </c>
      <c r="I58" s="14" t="s">
        <v>47</v>
      </c>
      <c r="J58" s="16" t="s">
        <v>238</v>
      </c>
      <c r="K58" s="33">
        <v>46676</v>
      </c>
      <c r="L58" s="4" t="s">
        <v>24</v>
      </c>
    </row>
    <row r="59" spans="1:12" ht="24">
      <c r="A59" s="13" t="s">
        <v>275</v>
      </c>
      <c r="B59" s="14" t="s">
        <v>276</v>
      </c>
      <c r="C59" s="24" t="s">
        <v>16</v>
      </c>
      <c r="D59" s="5" t="s">
        <v>277</v>
      </c>
      <c r="E59" s="16" t="s">
        <v>278</v>
      </c>
      <c r="F59" s="27" t="s">
        <v>19</v>
      </c>
      <c r="G59" s="14" t="s">
        <v>279</v>
      </c>
      <c r="H59" s="29" t="s">
        <v>21</v>
      </c>
      <c r="I59" s="14" t="s">
        <v>47</v>
      </c>
      <c r="J59" s="16" t="s">
        <v>238</v>
      </c>
      <c r="K59" s="33">
        <v>46676</v>
      </c>
      <c r="L59" s="4" t="s">
        <v>24</v>
      </c>
    </row>
    <row r="60" spans="1:12" ht="24">
      <c r="A60" s="13" t="s">
        <v>280</v>
      </c>
      <c r="B60" s="14" t="s">
        <v>281</v>
      </c>
      <c r="C60" s="24" t="s">
        <v>16</v>
      </c>
      <c r="D60" s="5" t="s">
        <v>282</v>
      </c>
      <c r="E60" s="16" t="s">
        <v>283</v>
      </c>
      <c r="F60" s="27" t="s">
        <v>19</v>
      </c>
      <c r="G60" s="14" t="s">
        <v>284</v>
      </c>
      <c r="H60" s="29" t="s">
        <v>21</v>
      </c>
      <c r="I60" s="14" t="s">
        <v>36</v>
      </c>
      <c r="J60" s="16" t="s">
        <v>238</v>
      </c>
      <c r="K60" s="33">
        <v>46676</v>
      </c>
      <c r="L60" s="4" t="s">
        <v>24</v>
      </c>
    </row>
    <row r="61" spans="1:12" ht="83.25" customHeight="1">
      <c r="A61" s="13" t="s">
        <v>285</v>
      </c>
      <c r="B61" s="23" t="s">
        <v>286</v>
      </c>
      <c r="C61" s="24" t="s">
        <v>16</v>
      </c>
      <c r="D61" s="25" t="s">
        <v>287</v>
      </c>
      <c r="E61" s="26" t="s">
        <v>288</v>
      </c>
      <c r="F61" s="27" t="s">
        <v>19</v>
      </c>
      <c r="G61" s="28" t="s">
        <v>289</v>
      </c>
      <c r="H61" s="29" t="s">
        <v>21</v>
      </c>
      <c r="I61" s="15" t="s">
        <v>290</v>
      </c>
      <c r="J61" s="34">
        <v>44851</v>
      </c>
      <c r="K61" s="35">
        <v>73050</v>
      </c>
      <c r="L61" s="4" t="s">
        <v>24</v>
      </c>
    </row>
    <row r="62" spans="1:12" s="2" customFormat="1" ht="24">
      <c r="A62" s="13" t="s">
        <v>291</v>
      </c>
      <c r="B62" s="14" t="s">
        <v>292</v>
      </c>
      <c r="C62" s="4" t="s">
        <v>16</v>
      </c>
      <c r="D62" s="15" t="s">
        <v>293</v>
      </c>
      <c r="E62" s="16" t="s">
        <v>294</v>
      </c>
      <c r="F62" s="17" t="s">
        <v>19</v>
      </c>
      <c r="G62" s="14" t="s">
        <v>295</v>
      </c>
      <c r="H62" s="13" t="s">
        <v>21</v>
      </c>
      <c r="I62" s="14" t="s">
        <v>67</v>
      </c>
      <c r="J62" s="16" t="s">
        <v>296</v>
      </c>
      <c r="K62" s="32">
        <v>73050</v>
      </c>
      <c r="L62" s="4" t="s">
        <v>24</v>
      </c>
    </row>
    <row r="63" spans="1:12" s="2" customFormat="1" ht="24">
      <c r="A63" s="13" t="s">
        <v>297</v>
      </c>
      <c r="B63" s="14" t="s">
        <v>298</v>
      </c>
      <c r="C63" s="4" t="s">
        <v>16</v>
      </c>
      <c r="D63" s="18" t="s">
        <v>299</v>
      </c>
      <c r="E63" s="16" t="s">
        <v>300</v>
      </c>
      <c r="F63" s="17" t="s">
        <v>19</v>
      </c>
      <c r="G63" s="14" t="s">
        <v>301</v>
      </c>
      <c r="H63" s="13" t="s">
        <v>21</v>
      </c>
      <c r="I63" s="14" t="s">
        <v>22</v>
      </c>
      <c r="J63" s="16" t="s">
        <v>302</v>
      </c>
      <c r="K63" s="32">
        <v>73050</v>
      </c>
      <c r="L63" s="4" t="s">
        <v>24</v>
      </c>
    </row>
    <row r="64" spans="1:12" s="2" customFormat="1" ht="24">
      <c r="A64" s="13" t="s">
        <v>303</v>
      </c>
      <c r="B64" s="14" t="s">
        <v>304</v>
      </c>
      <c r="C64" s="4" t="s">
        <v>16</v>
      </c>
      <c r="D64" s="18" t="s">
        <v>305</v>
      </c>
      <c r="E64" s="16" t="s">
        <v>306</v>
      </c>
      <c r="F64" s="17" t="s">
        <v>19</v>
      </c>
      <c r="G64" s="14" t="s">
        <v>307</v>
      </c>
      <c r="H64" s="13" t="s">
        <v>21</v>
      </c>
      <c r="I64" s="14" t="s">
        <v>54</v>
      </c>
      <c r="J64" s="16" t="s">
        <v>302</v>
      </c>
      <c r="K64" s="32">
        <v>45082</v>
      </c>
      <c r="L64" s="4" t="s">
        <v>24</v>
      </c>
    </row>
    <row r="65" spans="1:12" s="2" customFormat="1" ht="24">
      <c r="A65" s="13" t="s">
        <v>308</v>
      </c>
      <c r="B65" s="14" t="s">
        <v>309</v>
      </c>
      <c r="C65" s="4" t="s">
        <v>16</v>
      </c>
      <c r="D65" s="30" t="s">
        <v>310</v>
      </c>
      <c r="E65" s="16" t="s">
        <v>311</v>
      </c>
      <c r="F65" s="17" t="s">
        <v>19</v>
      </c>
      <c r="G65" s="14" t="s">
        <v>312</v>
      </c>
      <c r="H65" s="13" t="s">
        <v>21</v>
      </c>
      <c r="I65" s="14" t="s">
        <v>184</v>
      </c>
      <c r="J65" s="16" t="s">
        <v>302</v>
      </c>
      <c r="K65" s="32">
        <v>46105</v>
      </c>
      <c r="L65" s="4" t="s">
        <v>24</v>
      </c>
    </row>
    <row r="66" spans="1:12" s="2" customFormat="1" ht="24">
      <c r="A66" s="13" t="s">
        <v>313</v>
      </c>
      <c r="B66" s="14" t="s">
        <v>314</v>
      </c>
      <c r="C66" s="4" t="s">
        <v>16</v>
      </c>
      <c r="D66" s="22" t="s">
        <v>315</v>
      </c>
      <c r="E66" s="16" t="s">
        <v>316</v>
      </c>
      <c r="F66" s="17" t="s">
        <v>19</v>
      </c>
      <c r="G66" s="14" t="s">
        <v>317</v>
      </c>
      <c r="H66" s="13" t="s">
        <v>21</v>
      </c>
      <c r="I66" s="14" t="s">
        <v>82</v>
      </c>
      <c r="J66" s="16" t="s">
        <v>302</v>
      </c>
      <c r="K66" s="32">
        <v>46683</v>
      </c>
      <c r="L66" s="4" t="s">
        <v>24</v>
      </c>
    </row>
    <row r="67" spans="1:12" s="2" customFormat="1" ht="24">
      <c r="A67" s="13" t="s">
        <v>318</v>
      </c>
      <c r="B67" s="14" t="s">
        <v>298</v>
      </c>
      <c r="C67" s="4" t="s">
        <v>16</v>
      </c>
      <c r="D67" s="15" t="s">
        <v>299</v>
      </c>
      <c r="E67" s="16" t="s">
        <v>300</v>
      </c>
      <c r="F67" s="17" t="s">
        <v>19</v>
      </c>
      <c r="G67" s="14" t="s">
        <v>319</v>
      </c>
      <c r="H67" s="13" t="s">
        <v>21</v>
      </c>
      <c r="I67" s="14" t="s">
        <v>184</v>
      </c>
      <c r="J67" s="16" t="s">
        <v>302</v>
      </c>
      <c r="K67" s="32">
        <v>46187</v>
      </c>
      <c r="L67" s="4" t="s">
        <v>24</v>
      </c>
    </row>
    <row r="68" spans="1:12" s="2" customFormat="1" ht="24">
      <c r="A68" s="13" t="s">
        <v>320</v>
      </c>
      <c r="B68" s="14" t="s">
        <v>321</v>
      </c>
      <c r="C68" s="4" t="s">
        <v>16</v>
      </c>
      <c r="D68" s="18" t="s">
        <v>322</v>
      </c>
      <c r="E68" s="16" t="s">
        <v>323</v>
      </c>
      <c r="F68" s="17" t="s">
        <v>19</v>
      </c>
      <c r="G68" s="14" t="s">
        <v>324</v>
      </c>
      <c r="H68" s="13" t="s">
        <v>21</v>
      </c>
      <c r="I68" s="14" t="s">
        <v>47</v>
      </c>
      <c r="J68" s="32">
        <v>44855</v>
      </c>
      <c r="K68" s="32">
        <v>46680</v>
      </c>
      <c r="L68" s="4" t="s">
        <v>24</v>
      </c>
    </row>
    <row r="69" spans="1:12" ht="24">
      <c r="A69" s="13" t="s">
        <v>325</v>
      </c>
      <c r="B69" s="14" t="s">
        <v>326</v>
      </c>
      <c r="C69" s="4" t="s">
        <v>16</v>
      </c>
      <c r="D69" s="20" t="s">
        <v>327</v>
      </c>
      <c r="E69" s="16" t="s">
        <v>328</v>
      </c>
      <c r="F69" s="17" t="s">
        <v>19</v>
      </c>
      <c r="G69" s="14" t="s">
        <v>329</v>
      </c>
      <c r="H69" s="13" t="s">
        <v>21</v>
      </c>
      <c r="I69" s="14" t="s">
        <v>36</v>
      </c>
      <c r="J69" s="32">
        <v>44855</v>
      </c>
      <c r="K69" s="32">
        <v>46680</v>
      </c>
      <c r="L69" s="4" t="s">
        <v>24</v>
      </c>
    </row>
    <row r="70" spans="1:12" ht="24">
      <c r="A70" s="13" t="s">
        <v>330</v>
      </c>
      <c r="B70" s="14" t="s">
        <v>331</v>
      </c>
      <c r="C70" s="4" t="s">
        <v>16</v>
      </c>
      <c r="D70" s="21" t="s">
        <v>332</v>
      </c>
      <c r="E70" s="16" t="s">
        <v>333</v>
      </c>
      <c r="F70" s="17" t="s">
        <v>19</v>
      </c>
      <c r="G70" s="14" t="s">
        <v>334</v>
      </c>
      <c r="H70" s="13" t="s">
        <v>21</v>
      </c>
      <c r="I70" s="14" t="s">
        <v>47</v>
      </c>
      <c r="J70" s="32">
        <v>44855</v>
      </c>
      <c r="K70" s="32">
        <v>46680</v>
      </c>
      <c r="L70" s="4" t="s">
        <v>24</v>
      </c>
    </row>
    <row r="71" spans="1:12" ht="24">
      <c r="A71" s="13" t="s">
        <v>335</v>
      </c>
      <c r="B71" s="14" t="s">
        <v>292</v>
      </c>
      <c r="C71" s="4" t="s">
        <v>16</v>
      </c>
      <c r="D71" s="15" t="s">
        <v>293</v>
      </c>
      <c r="E71" s="16" t="s">
        <v>294</v>
      </c>
      <c r="F71" s="17" t="s">
        <v>19</v>
      </c>
      <c r="G71" s="14" t="s">
        <v>336</v>
      </c>
      <c r="H71" s="13" t="s">
        <v>21</v>
      </c>
      <c r="I71" s="37" t="s">
        <v>337</v>
      </c>
      <c r="J71" s="32">
        <v>44859</v>
      </c>
      <c r="K71" s="32">
        <v>46684</v>
      </c>
      <c r="L71" s="4" t="s">
        <v>24</v>
      </c>
    </row>
    <row r="72" spans="1:12" ht="24">
      <c r="A72" s="13" t="s">
        <v>338</v>
      </c>
      <c r="B72" s="14" t="s">
        <v>339</v>
      </c>
      <c r="C72" s="4" t="s">
        <v>16</v>
      </c>
      <c r="D72" s="30" t="s">
        <v>340</v>
      </c>
      <c r="E72" s="16" t="s">
        <v>341</v>
      </c>
      <c r="F72" s="17" t="s">
        <v>19</v>
      </c>
      <c r="G72" s="14" t="s">
        <v>342</v>
      </c>
      <c r="H72" s="13" t="s">
        <v>21</v>
      </c>
      <c r="I72" s="14" t="s">
        <v>343</v>
      </c>
      <c r="J72" s="32">
        <v>44859</v>
      </c>
      <c r="K72" s="32">
        <v>45509</v>
      </c>
      <c r="L72" s="4" t="s">
        <v>24</v>
      </c>
    </row>
  </sheetData>
  <sheetProtection/>
  <mergeCells count="10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</mergeCells>
  <dataValidations count="11">
    <dataValidation allowBlank="1" showInputMessage="1" showErrorMessage="1" promptTitle="有效期至" prompt="1）必填项&#10;2）填写行政许可决定的截止日期&#10;3）格式是YYYY/MM/DD，如2016/01/01，2099/12/31的含义为长期&#10;4）所输入的日期不能小于“有效期自”" sqref="K21 K23 K1:K2 K52:K53 K56:K60 K73:K65536"/>
    <dataValidation allowBlank="1" showInputMessage="1" showErrorMessage="1" promptTitle="法定代表人" prompt="1）必填项&#10;2）个体工商户填写经营者姓名&#10;3）自然人时此项为空白&#10;3）限制长度：小于等于50个汉字、数字或字母（包括标点符号）" sqref="E48 E1:E2 E20:E21 E23:E24 E51:E54 E56:E60 E73:E65536"/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1:B2 B17:B24 B41:B48 B51:B60 B73:B65536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1:F2 F73:F6553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1:C24 C27:C48 C62:C65536">
      <formula1>"法人及非法人组织,自然人,个体工商户"</formula1>
    </dataValidation>
    <dataValidation allowBlank="1" showInputMessage="1" showErrorMessage="1" promptTitle="许可类别" prompt="1）必填项&#10;2）按照字典表校验或以“其他-”开头。字典表值范围：&#10;   普通&#10;   特许&#10;   认可&#10;   核准&#10;   登记&#10;3）如存在多个类别，合并报送，类别之间用“;”(半角)隔开，如：认可;核准。&#10;" sqref="H1:H24 H27:H48 H62:H65536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1:D2 D14:D21 D23:D24 D38:D45 D47:D48 D51:D54 D56:D60 D73:D65536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G1:G2 G17:G24 G41:G48 G51:G60 G73:G65536"/>
    <dataValidation allowBlank="1" showInputMessage="1" showErrorMessage="1" promptTitle="许可内容" prompt="1）必填项&#10;2）填写行政许可决定书的主要内容&#10;3）小于等于4000个汉字、数字或字母（包括标点符号）" sqref="I1:I2 I17:I24 I41:I48 I51:I60 I73:I65536"/>
    <dataValidation allowBlank="1" showInputMessage="1" showErrorMessage="1" promptTitle="有效期自" prompt="1）必填项&#10;2）填写行政许可决定的开始执行日期&#10;3）格式是YYYY/MM/DD，如：2016/01/01&#10;4）所输入的日期不能小于“许可决定日期”&#10;" sqref="J1:J2 J17:J24 J41:J48 J51:J60 J73:J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L1:L65536"/>
  </dataValidations>
  <printOptions/>
  <pageMargins left="0.75" right="0.75" top="1" bottom="1" header="0.51" footer="0.51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尛廷</cp:lastModifiedBy>
  <dcterms:created xsi:type="dcterms:W3CDTF">2018-10-09T06:41:43Z</dcterms:created>
  <dcterms:modified xsi:type="dcterms:W3CDTF">2022-11-01T09:06:10Z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BC32070A227E479ABCB6D8BC40D7611B</vt:lpwstr>
  </property>
</Properties>
</file>