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<sst xmlns="http://schemas.openxmlformats.org/spreadsheetml/2006/main" count="1523" uniqueCount="756">
  <si>
    <t>序号</t>
  </si>
  <si>
    <t>行政相对人名称</t>
  </si>
  <si>
    <t>行政相对人代码</t>
  </si>
  <si>
    <t>法人</t>
  </si>
  <si>
    <t>行政许可决定文书名称</t>
  </si>
  <si>
    <t>行政许可决定文书号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</si>
  <si>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</si>
  <si>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</si>
  <si>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</si>
  <si>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</si>
  <si>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</si>
  <si>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</si>
  <si>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</si>
  <si>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湛江健力园医药科技有限公司</t>
  </si>
  <si>
    <t>91440811779231039E</t>
  </si>
  <si>
    <t>谭健华</t>
  </si>
  <si>
    <t>许可准予通知书</t>
  </si>
  <si>
    <t>ZJ0S1260052023000022</t>
  </si>
  <si>
    <t>食品生产许可证延续</t>
  </si>
  <si>
    <t>2023-02-28</t>
  </si>
  <si>
    <t>湛江市市场监督管理局</t>
  </si>
  <si>
    <t>2</t>
  </si>
  <si>
    <t>广东金辉煌食品有限公司</t>
  </si>
  <si>
    <t>91440811597467841W</t>
  </si>
  <si>
    <t>冼铭睿</t>
  </si>
  <si>
    <t>ZJ0S1260012023000010</t>
  </si>
  <si>
    <t>食品生产许可证变更</t>
  </si>
  <si>
    <t>3</t>
  </si>
  <si>
    <t>湛江黄府大药房连锁有限公司开发区御景珺庭分店</t>
  </si>
  <si>
    <t>91440812MAC71BQP0B</t>
  </si>
  <si>
    <t>黄天梅</t>
  </si>
  <si>
    <t>ZJ0S1050012023000051</t>
  </si>
  <si>
    <t>第二类医疗器械经营备案</t>
  </si>
  <si>
    <t>4</t>
  </si>
  <si>
    <t>湛江黄府大药房连锁有限公司赤坎区百金分店</t>
  </si>
  <si>
    <t>91440802MAC7GYAH8C</t>
  </si>
  <si>
    <t>ZJ0S1050012023000053</t>
  </si>
  <si>
    <t>5</t>
  </si>
  <si>
    <t>湛江黄府大药房连锁有限公司赤坎区碧瑞分店</t>
  </si>
  <si>
    <t>91440802MAC5UBHC36</t>
  </si>
  <si>
    <t>ZJ0S1050012023000056</t>
  </si>
  <si>
    <t>6</t>
  </si>
  <si>
    <t>湛江大参林连锁药店有限公司徐闻西连二分店</t>
  </si>
  <si>
    <t>91440825MAC7NXKD4G</t>
  </si>
  <si>
    <t>梁艳朱</t>
  </si>
  <si>
    <t>ZJ0S1050012023000070</t>
  </si>
  <si>
    <t>7</t>
  </si>
  <si>
    <t>湛江市鲁晟商贸有限公司</t>
  </si>
  <si>
    <t>91440811MA53U53EXE</t>
  </si>
  <si>
    <t>李梅珍</t>
  </si>
  <si>
    <t>ZJ0S1050012023000060</t>
  </si>
  <si>
    <t>8</t>
  </si>
  <si>
    <t>ZJ0S1080012023000014</t>
  </si>
  <si>
    <t>医疗器械经营许可证（第三类）核发</t>
  </si>
  <si>
    <t>9</t>
  </si>
  <si>
    <t>湛江市鸿致医疗器械有限公司</t>
  </si>
  <si>
    <t>91440802MAC7T09W24</t>
  </si>
  <si>
    <t>王艳丽</t>
  </si>
  <si>
    <t>ZJ0S1050012023000067</t>
  </si>
  <si>
    <t>2023-02-27</t>
  </si>
  <si>
    <t>10</t>
  </si>
  <si>
    <t>湛江开发区广鹏便利店</t>
  </si>
  <si>
    <t>92440807MA548K3R8H</t>
  </si>
  <si>
    <t>李广鹏</t>
  </si>
  <si>
    <t>ZJ0S1400022023000038</t>
  </si>
  <si>
    <t>药品经营许可证核准</t>
  </si>
  <si>
    <t>11</t>
  </si>
  <si>
    <t>湛江市麻章区贵雅食品商行</t>
  </si>
  <si>
    <t>92440811MA556W9F0D</t>
  </si>
  <si>
    <t>辛业状</t>
  </si>
  <si>
    <t>ZJ0S1400022023000039</t>
  </si>
  <si>
    <t>12</t>
  </si>
  <si>
    <t>广东春天一百连锁药店有限公司赤坎海湾郦都店</t>
  </si>
  <si>
    <t>91440802MAC8G67988</t>
  </si>
  <si>
    <t>罗雪淑</t>
  </si>
  <si>
    <t>ZJ0S1400022023000049</t>
  </si>
  <si>
    <t>13</t>
  </si>
  <si>
    <t>广东春天一百连锁药店有限公司假日店</t>
  </si>
  <si>
    <t>91440800MA51NPUA3A</t>
  </si>
  <si>
    <t>ZJ0S1400032023000024</t>
  </si>
  <si>
    <t>药品经营许可证换发</t>
  </si>
  <si>
    <t>14</t>
  </si>
  <si>
    <t>广东春天一百连锁药店有限公司平乐店</t>
  </si>
  <si>
    <t>91440800MA51EEE78X</t>
  </si>
  <si>
    <t>ZJ0S1400032023000022</t>
  </si>
  <si>
    <t>15</t>
  </si>
  <si>
    <t>广东春天一百连锁药店有限公司开发区万达店</t>
  </si>
  <si>
    <t>91440800MA51EELM55</t>
  </si>
  <si>
    <t>ZJ0S1400032023000023</t>
  </si>
  <si>
    <t>16</t>
  </si>
  <si>
    <t>湛江小管家餐饮管理有限公司</t>
  </si>
  <si>
    <t>91440800053786510X</t>
  </si>
  <si>
    <t>严惠江</t>
  </si>
  <si>
    <t>ZJ0S1270012023000161</t>
  </si>
  <si>
    <t>食品经营许可证变更</t>
  </si>
  <si>
    <t>17</t>
  </si>
  <si>
    <t>广东春天一百连锁药店有限公司帝景金岸店</t>
  </si>
  <si>
    <t>91440804MA51A5187U</t>
  </si>
  <si>
    <t>ZJ0S1400032023000025</t>
  </si>
  <si>
    <t>18</t>
  </si>
  <si>
    <t>广东春天一百连锁药店有限公司赤坎华盛店</t>
  </si>
  <si>
    <t>91440802MA51PKR695</t>
  </si>
  <si>
    <t>ZJ0S1400032023000026</t>
  </si>
  <si>
    <t>19</t>
  </si>
  <si>
    <t>广东展博贸易有限公司</t>
  </si>
  <si>
    <t>91440883MAC56RB853</t>
  </si>
  <si>
    <t>林康保</t>
  </si>
  <si>
    <t>ZJ0S1050012023000055</t>
  </si>
  <si>
    <t>20</t>
  </si>
  <si>
    <t>91440883MAC56RB854</t>
  </si>
  <si>
    <t>ZJ0S1080012023000011</t>
  </si>
  <si>
    <t>21</t>
  </si>
  <si>
    <t>广东春天一百连锁药店有限公司霞山东山花园店</t>
  </si>
  <si>
    <t>91440803MAC9MCM69T</t>
  </si>
  <si>
    <t>ZJ0S1050012023000073</t>
  </si>
  <si>
    <t>2023-03-02</t>
  </si>
  <si>
    <t>22</t>
  </si>
  <si>
    <t>广东俊达药业有限公司</t>
  </si>
  <si>
    <t>914408817799741661</t>
  </si>
  <si>
    <t>王东梅</t>
  </si>
  <si>
    <t>ZJ1S1080052023000003</t>
  </si>
  <si>
    <t>医疗器械经营许可证（第三类）注销</t>
  </si>
  <si>
    <t>23</t>
  </si>
  <si>
    <t>ZJ0S1400022023000058</t>
  </si>
  <si>
    <t>24</t>
  </si>
  <si>
    <t>广东养天和九济堂医药连锁有限公司南调分店</t>
  </si>
  <si>
    <t>91440804MA4WR7CE0W</t>
  </si>
  <si>
    <t>董灼光</t>
  </si>
  <si>
    <t>ZJ0S1080032023000010</t>
  </si>
  <si>
    <t>医疗器械经营许可证（第三类）延续</t>
  </si>
  <si>
    <t>25</t>
  </si>
  <si>
    <t>湛江市益民大药房连锁有限公司霞山东山店</t>
  </si>
  <si>
    <t>91440803MAC86B8H9E</t>
  </si>
  <si>
    <t>宁慧坚</t>
  </si>
  <si>
    <t>ZJ0S1080012023000018</t>
  </si>
  <si>
    <t>26</t>
  </si>
  <si>
    <t>ZJ0S1400022023000062</t>
  </si>
  <si>
    <t>27</t>
  </si>
  <si>
    <t>ZJ0S1400022023000048</t>
  </si>
  <si>
    <t>28</t>
  </si>
  <si>
    <t>ZJ0S1400022023000050</t>
  </si>
  <si>
    <t>29</t>
  </si>
  <si>
    <t>ZJ0S1050012023000077</t>
  </si>
  <si>
    <t>30</t>
  </si>
  <si>
    <t>湛江市赤坎金满润食品有限公司</t>
  </si>
  <si>
    <t>91440802050711070P</t>
  </si>
  <si>
    <t>吴卓萍</t>
  </si>
  <si>
    <t>ZJ0S1260052023000012</t>
  </si>
  <si>
    <t>31</t>
  </si>
  <si>
    <t>湛江经济技术开发区东海渝通食品有限公司</t>
  </si>
  <si>
    <t>914408003247471278</t>
  </si>
  <si>
    <t>林胜茂</t>
  </si>
  <si>
    <t>ZJ0S1260052023000027</t>
  </si>
  <si>
    <t>32</t>
  </si>
  <si>
    <t>湛江市好适康医疗器械有限公司</t>
  </si>
  <si>
    <t>91440811065135598X</t>
  </si>
  <si>
    <t>黄春燕</t>
  </si>
  <si>
    <t>ZJ0S1050022023000042</t>
  </si>
  <si>
    <t>第二类医疗器械经营变更备案</t>
  </si>
  <si>
    <t>2023-03-03</t>
  </si>
  <si>
    <t>33</t>
  </si>
  <si>
    <t>ZJ0S1080022023000016</t>
  </si>
  <si>
    <t>医疗器械经营许可证（第三类）变更</t>
  </si>
  <si>
    <t>34</t>
  </si>
  <si>
    <t>湛江市智宝琚贸易有限公司</t>
  </si>
  <si>
    <t>91440802MAC7K7HW31</t>
  </si>
  <si>
    <t>许沛云</t>
  </si>
  <si>
    <t>ZJ0S1050012023000079</t>
  </si>
  <si>
    <t>35</t>
  </si>
  <si>
    <t>ZJ0S1080012023000020</t>
  </si>
  <si>
    <t>36</t>
  </si>
  <si>
    <t>廉江市兄业食品有限公司</t>
  </si>
  <si>
    <t>91440881617789099A</t>
  </si>
  <si>
    <t>钟燕霞</t>
  </si>
  <si>
    <t>ZJ0S1260052023000016</t>
  </si>
  <si>
    <t>37</t>
  </si>
  <si>
    <t>廉江市安铺永华香香食品厂</t>
  </si>
  <si>
    <t>914408815921817059</t>
  </si>
  <si>
    <t>缪敏</t>
  </si>
  <si>
    <t>ZJ0S1260052023000031</t>
  </si>
  <si>
    <t>38</t>
  </si>
  <si>
    <t>湛江市霞山区人民南广医眼镜店</t>
  </si>
  <si>
    <t>91440803MA52KLCHXX</t>
  </si>
  <si>
    <t>余桑</t>
  </si>
  <si>
    <t>ZJ0S1080052023000004</t>
  </si>
  <si>
    <t>2023-03-07</t>
  </si>
  <si>
    <t>39</t>
  </si>
  <si>
    <t>广东合友医药科技有限公司</t>
  </si>
  <si>
    <t>91440803MAC6D1R34R</t>
  </si>
  <si>
    <t>郑春婷</t>
  </si>
  <si>
    <t>ZJ0S1080012023000001</t>
  </si>
  <si>
    <t>40</t>
  </si>
  <si>
    <t>湛江广医眼镜连锁企业有限公司霞山上悦城店</t>
  </si>
  <si>
    <t>91440803MAC6534T2L</t>
  </si>
  <si>
    <t>欧圆</t>
  </si>
  <si>
    <t>ZJ0S1080012023000015</t>
  </si>
  <si>
    <t>41</t>
  </si>
  <si>
    <t>湛江广医眼镜连锁企业有限公司开发区万达分店</t>
  </si>
  <si>
    <t>91440812MAC734Y68H</t>
  </si>
  <si>
    <t>ZJ0S1080012023000016</t>
  </si>
  <si>
    <t>42</t>
  </si>
  <si>
    <t>广东养天和九济堂医药连锁有限公司塘蓬分店</t>
  </si>
  <si>
    <t>91440881MA4WJXLY90</t>
  </si>
  <si>
    <t>洪海天</t>
  </si>
  <si>
    <t>ZJ0S1050022023000037</t>
  </si>
  <si>
    <t>43</t>
  </si>
  <si>
    <t>ZJ0S1050012023000063</t>
  </si>
  <si>
    <t>44</t>
  </si>
  <si>
    <t>ZJ0S1050012023000064</t>
  </si>
  <si>
    <t>45</t>
  </si>
  <si>
    <t>ZJ0S1050012023000002</t>
  </si>
  <si>
    <t>46</t>
  </si>
  <si>
    <t>湛江市超欣贸易有限公司</t>
  </si>
  <si>
    <t>914408033040148151</t>
  </si>
  <si>
    <t>郑观文</t>
  </si>
  <si>
    <t>ZJ0S1260052023000023</t>
  </si>
  <si>
    <t>47</t>
  </si>
  <si>
    <t>广东庆誉食品科技有限公司</t>
  </si>
  <si>
    <t>91440804MABYC2JT7Q</t>
  </si>
  <si>
    <t>叶安祥</t>
  </si>
  <si>
    <t>ZJ0S1260002023000012</t>
  </si>
  <si>
    <t>食品生产许可证核发</t>
  </si>
  <si>
    <t>48</t>
  </si>
  <si>
    <t>湛江经济技术开发区东海纯源饮品厂</t>
  </si>
  <si>
    <t>91440806MA54RDQX8R</t>
  </si>
  <si>
    <t>吴宏迪</t>
  </si>
  <si>
    <t>ZJ0S1260012023000011</t>
  </si>
  <si>
    <t>49</t>
  </si>
  <si>
    <t>湛江思味特食品有限公司</t>
  </si>
  <si>
    <t>914408047545362668</t>
  </si>
  <si>
    <t>林岳恒</t>
  </si>
  <si>
    <t>ZJ0S1260032023000001</t>
  </si>
  <si>
    <t>食品生产许可证注销</t>
  </si>
  <si>
    <t>50</t>
  </si>
  <si>
    <t>广东鹰峰食品有限责任公司</t>
  </si>
  <si>
    <t>914408827078663185</t>
  </si>
  <si>
    <t>骆开环</t>
  </si>
  <si>
    <t>ZJ0S1260052023000019</t>
  </si>
  <si>
    <t>51</t>
  </si>
  <si>
    <t>雷州市英利冯味记食品有限公司</t>
  </si>
  <si>
    <t>91440882592197125T</t>
  </si>
  <si>
    <t>冯华俊</t>
  </si>
  <si>
    <t>ZJ0S1260052023000033</t>
  </si>
  <si>
    <t>52</t>
  </si>
  <si>
    <t>雷州市新嘉记茶叶厂</t>
  </si>
  <si>
    <t>91440882MACA25NK2J</t>
  </si>
  <si>
    <t>唐宁</t>
  </si>
  <si>
    <t>ZJ0S1260002023000016</t>
  </si>
  <si>
    <t>53</t>
  </si>
  <si>
    <t>上药控股（湛江）有限公司</t>
  </si>
  <si>
    <t>91440800752876814F</t>
  </si>
  <si>
    <t>成宇</t>
  </si>
  <si>
    <t>ZJ0S1050022022000130</t>
  </si>
  <si>
    <t>2023-03-13</t>
  </si>
  <si>
    <t>54</t>
  </si>
  <si>
    <t>湛江正多贸易有限公司</t>
  </si>
  <si>
    <t>91440802MA51GJ5408</t>
  </si>
  <si>
    <t>黄丽思</t>
  </si>
  <si>
    <t>ZJ0S1050012023000109</t>
  </si>
  <si>
    <t>55</t>
  </si>
  <si>
    <t>广东绮恒医疗器械科技有限公司</t>
  </si>
  <si>
    <t>914408036886273450</t>
  </si>
  <si>
    <t>潘梓浩</t>
  </si>
  <si>
    <t>ZJ1S1050012023000108</t>
  </si>
  <si>
    <t>56</t>
  </si>
  <si>
    <t>广东庆祥公食品有限公司</t>
  </si>
  <si>
    <t>91440800MA539XY98M</t>
  </si>
  <si>
    <t>刘柏志</t>
  </si>
  <si>
    <t>ZJ0S1260032023000002</t>
  </si>
  <si>
    <t>57</t>
  </si>
  <si>
    <t>廉江市廉福山泉水有限公司</t>
  </si>
  <si>
    <t>914408816886936257</t>
  </si>
  <si>
    <t>李列</t>
  </si>
  <si>
    <t>ZJ0S1260052023000029</t>
  </si>
  <si>
    <t>58</t>
  </si>
  <si>
    <t>廉江市良垌广泰饼家</t>
  </si>
  <si>
    <t>91440881581404707N</t>
  </si>
  <si>
    <t>邓勇忠</t>
  </si>
  <si>
    <t>ZJ0S1260052023000028</t>
  </si>
  <si>
    <t>59</t>
  </si>
  <si>
    <t>廉江市顺发面包厂</t>
  </si>
  <si>
    <t>9144088105675432XL</t>
  </si>
  <si>
    <t>叶国全</t>
  </si>
  <si>
    <t>ZJ0S1260052023000032</t>
  </si>
  <si>
    <t>60</t>
  </si>
  <si>
    <t>湛江广垦雄鸥茶业有限公司海鸥茶厂</t>
  </si>
  <si>
    <t>91440825MA52R61R9Y</t>
  </si>
  <si>
    <t>王文权</t>
  </si>
  <si>
    <t>ZJ0S1260052023000024</t>
  </si>
  <si>
    <t>61</t>
  </si>
  <si>
    <t>湛江广垦雄鸥茶业有限公司勇士茶厂</t>
  </si>
  <si>
    <t>91440825MA52R88B8K</t>
  </si>
  <si>
    <t>黎勇</t>
  </si>
  <si>
    <t>ZJ0S1260052023000025</t>
  </si>
  <si>
    <t>62</t>
  </si>
  <si>
    <t>徐闻县曲界食品厂</t>
  </si>
  <si>
    <t>91440825777809714K</t>
  </si>
  <si>
    <t>郑藏</t>
  </si>
  <si>
    <t>ZJ0S1260052023000034</t>
  </si>
  <si>
    <t>63</t>
  </si>
  <si>
    <t>广东真瑞药业有限公司</t>
  </si>
  <si>
    <t>914408007077614367</t>
  </si>
  <si>
    <t>陈韦廷</t>
  </si>
  <si>
    <t>ZJ0S1050022023000043</t>
  </si>
  <si>
    <t>2023-03-14</t>
  </si>
  <si>
    <t>64</t>
  </si>
  <si>
    <t>ZJ0S1080022023000009</t>
  </si>
  <si>
    <t>65</t>
  </si>
  <si>
    <t>湛江开发区正村眼镜万达店</t>
  </si>
  <si>
    <t>91440800MA4UP6MT1C</t>
  </si>
  <si>
    <t>林正村</t>
  </si>
  <si>
    <t>ZJ0S1080052023000005</t>
  </si>
  <si>
    <t>66</t>
  </si>
  <si>
    <t>湛江市益民大药房连锁有限公司开发区御景珺庭店</t>
  </si>
  <si>
    <t>91440812MAC6JPWU5D</t>
  </si>
  <si>
    <t>ZJ0S1400022023000079</t>
  </si>
  <si>
    <t>67</t>
  </si>
  <si>
    <t>湛江市益民大药房连锁有限公司雷州时代店</t>
  </si>
  <si>
    <t>91440882MA7GCKM8X8</t>
  </si>
  <si>
    <t>ZJ0S1080012023000026</t>
  </si>
  <si>
    <t>68</t>
  </si>
  <si>
    <t>湛江市益民大药房连锁有限公司雷州广海店</t>
  </si>
  <si>
    <t>91440882MA54AN1T0A</t>
  </si>
  <si>
    <t>ZJ0S1080012023000027</t>
  </si>
  <si>
    <t>69</t>
  </si>
  <si>
    <t>ZJ0S1080012023000025</t>
  </si>
  <si>
    <t>70</t>
  </si>
  <si>
    <t>广东创驰世纪医疗科技有限公司</t>
  </si>
  <si>
    <t>91440800MA54JW4X6H</t>
  </si>
  <si>
    <t>涂焕寿</t>
  </si>
  <si>
    <t>ZJ0S1080022023000003</t>
  </si>
  <si>
    <t>71</t>
  </si>
  <si>
    <t>ZJ0S1050022023000004</t>
  </si>
  <si>
    <t>72</t>
  </si>
  <si>
    <t>ZJ0S1050012023000098</t>
  </si>
  <si>
    <t>73</t>
  </si>
  <si>
    <t>湛江今华正禾贸易有限公司</t>
  </si>
  <si>
    <t>91440802MA527PQG0H</t>
  </si>
  <si>
    <t>李钆潮</t>
  </si>
  <si>
    <t>ZJ0S1050012023000100</t>
  </si>
  <si>
    <t>2023-03-16</t>
  </si>
  <si>
    <t>74</t>
  </si>
  <si>
    <t>ZJ0S1050022023000044</t>
  </si>
  <si>
    <t>75</t>
  </si>
  <si>
    <t>湛江市贝乐贸易有限公司</t>
  </si>
  <si>
    <t>91440811MA52BQ383J</t>
  </si>
  <si>
    <t>郑晓云</t>
  </si>
  <si>
    <t>ZJ0S1050022023000048</t>
  </si>
  <si>
    <t>76</t>
  </si>
  <si>
    <t>广东汇通乳胶制品集团有限公司</t>
  </si>
  <si>
    <t>9144082358141151XJ</t>
  </si>
  <si>
    <t>顾伯明</t>
  </si>
  <si>
    <t>ZJ0S1100012023000002</t>
  </si>
  <si>
    <t>产品名称：隔离透声膜，产品备案号：粤湛械备20220002，规格型号：无润滑剂型、硅油润滑剂型、水溶性润滑剂型/小号、中号、大号，备案日期：2022-10-14，证书编号：粤湛食药监械出20230001号</t>
  </si>
  <si>
    <t>77</t>
  </si>
  <si>
    <t>ZJ0S1100012023000003</t>
  </si>
  <si>
    <t>1.产品名称：医用丁腈橡胶检查手套，产品备案号：粤湛械备20200008号，型号：有粉光面、有粉麻面、无粉光面、无粉麻面；规格：XS、S、M、L、XL，备案日期：2020-06-16，证书编号：粤湛食药监械出20230002号；2.产品名称：医用橡胶检查手套，产品备案号：粤湛械备20170008号，型号：有粉光面、有粉麻面、无粉光面、无粉麻面 规格：XS、S、M、L、XL，备案日期：2017-03-31，证书编号：粤湛食药监械出20230003号</t>
  </si>
  <si>
    <t>78</t>
  </si>
  <si>
    <t>湛江黄府大药房连锁有限公司吴川振文分店</t>
  </si>
  <si>
    <t>91440883MACA2FJ94E</t>
  </si>
  <si>
    <t>ZJ0S1050012023000115</t>
  </si>
  <si>
    <t>2023-03-15</t>
  </si>
  <si>
    <t>79</t>
  </si>
  <si>
    <t>ZJ0S1080022023000017</t>
  </si>
  <si>
    <t>80</t>
  </si>
  <si>
    <t>粤西南北药行连锁（茂名）有限公司湛江市御海湾店</t>
  </si>
  <si>
    <t>91440802MA58CR889Y</t>
  </si>
  <si>
    <t>吴金煊</t>
  </si>
  <si>
    <t>ZJ0S1400042023000027</t>
  </si>
  <si>
    <t>药品经营许可证变更</t>
  </si>
  <si>
    <t>81</t>
  </si>
  <si>
    <t>湛江大参林连锁药店有限公司民治二分店</t>
  </si>
  <si>
    <t>91440803MA51W0L80T</t>
  </si>
  <si>
    <t>潘天娣</t>
  </si>
  <si>
    <t>ZJ0S1400032023000034</t>
  </si>
  <si>
    <t>82</t>
  </si>
  <si>
    <t>湛江大参林连锁药店有限公司东山二分店</t>
  </si>
  <si>
    <t>91440800MA51QUYN5A</t>
  </si>
  <si>
    <t>ZJ0S1400032023000031</t>
  </si>
  <si>
    <t>83</t>
  </si>
  <si>
    <t>湛江大参林连锁药店有限公司人民分店</t>
  </si>
  <si>
    <t>91440803MA51WBRC1X</t>
  </si>
  <si>
    <t>ZJ0S1400032023000027</t>
  </si>
  <si>
    <t>84</t>
  </si>
  <si>
    <t>湛江大参林连锁药店有限公司南站分店</t>
  </si>
  <si>
    <t>91440803MA51W0T142</t>
  </si>
  <si>
    <t>ZJ0S1400032023000036</t>
  </si>
  <si>
    <t>85</t>
  </si>
  <si>
    <t>湛江澌渭特食品有限公司</t>
  </si>
  <si>
    <t>91440804MAC25GGM3Q</t>
  </si>
  <si>
    <t>林冬</t>
  </si>
  <si>
    <t>ZJ0S1260002023000018</t>
  </si>
  <si>
    <t>86</t>
  </si>
  <si>
    <t>瞿氏优选（湛江）食品有限公司</t>
  </si>
  <si>
    <t>91440804MA54U09HXX</t>
  </si>
  <si>
    <t>冯超景</t>
  </si>
  <si>
    <t>ZJ0S1260002023000021</t>
  </si>
  <si>
    <t>87</t>
  </si>
  <si>
    <t>ZJ0S1060012023000038</t>
  </si>
  <si>
    <t xml:space="preserve">医疗器械生产（经营）许可证或备案凭证编号：粤湛药监械经营备20230064号。医疗器械网络销售类型：入驻类；主体业态：医疗器械零售；入驻医疗器械网络交易服务第三方平台信息：1、拼多多商城(（沪）网械平台备字[2018]第00003号)，2、饿了么网上订餐（（沪）网械平台备字[2018]第00004号），3、美团网（（京）网械平台备字[2018]第00004号）
</t>
  </si>
  <si>
    <t>88</t>
  </si>
  <si>
    <t>ZJ0S1060012023000039</t>
  </si>
  <si>
    <t xml:space="preserve">医疗器械生产（经营）许可证或备案凭证编号：粤湛药监械经营备20230063号。医疗器械网络销售类型：入驻类；主体业态：医疗器械零售；入驻医疗器械网络交易服务第三方平台信息：1、拼多多商城（（沪）网械平台备字[2018]第00003号）
2、美团网（(京)网械平台备字(2018)第00004号）
</t>
  </si>
  <si>
    <t>89</t>
  </si>
  <si>
    <t>ZJ0S1060012023000040</t>
  </si>
  <si>
    <t xml:space="preserve">医疗器械生产（经营）许可证或备案凭证编号：粤湛药监械经营备20230062号。医疗器械网络销售类型：入驻类；主体业态：医疗器械零售；入驻医疗器械网络交易服务第三方平台信息：1、拼多多商城（（沪）网械平台备字[2018]第00003号）
2、美团网（(京)网械平台备字(2018)第00004号）
</t>
  </si>
  <si>
    <t>90</t>
  </si>
  <si>
    <t>湛江市古龙方大药房有限公司</t>
  </si>
  <si>
    <t>91440811MA7ER30G9C</t>
  </si>
  <si>
    <t>钟德耀</t>
  </si>
  <si>
    <t>ZJ0S1060012023000035</t>
  </si>
  <si>
    <t xml:space="preserve">医疗器械生产（经营）许可证或备案凭证编号：粤湛食药监械经营备20220262号。医疗器械网络销售类型：入驻类；主体业态：医疗器械零售；入驻医疗器械网络交易服务第三方平台信息：1、拼多多商城（（沪）网械平台备字[2018]第00003号）
2、美团网（(京)网械平台备字(2018)第00004号）
</t>
  </si>
  <si>
    <t>91</t>
  </si>
  <si>
    <t>广东双林生物制药有限公司</t>
  </si>
  <si>
    <t>91440800232100924M</t>
  </si>
  <si>
    <t>袁华刚</t>
  </si>
  <si>
    <t>ZJ0S1100012023000004</t>
  </si>
  <si>
    <t>第一类医疗器械生产企业备案：备案号：粤湛食药监械生产备20230002号</t>
  </si>
  <si>
    <t>2023-03-17</t>
  </si>
  <si>
    <t>92</t>
  </si>
  <si>
    <t>广东北极鸥医疗科技有限公司</t>
  </si>
  <si>
    <t>91440803MACAQJDM4J</t>
  </si>
  <si>
    <t>余方捷</t>
  </si>
  <si>
    <t>ZJ0S1050012023000087</t>
  </si>
  <si>
    <t>93</t>
  </si>
  <si>
    <t>湛江致呈医疗器械有限公司</t>
  </si>
  <si>
    <t>91440812MAC1WPWQ97</t>
  </si>
  <si>
    <t>刘金兰</t>
  </si>
  <si>
    <t>ZJ0S1050012023000054</t>
  </si>
  <si>
    <t>94</t>
  </si>
  <si>
    <t>广东煜祺信息科技有限公司</t>
  </si>
  <si>
    <t>91440812MA56CA5220</t>
  </si>
  <si>
    <t>王晴</t>
  </si>
  <si>
    <t>ZJ0S1050012023000117</t>
  </si>
  <si>
    <t>95</t>
  </si>
  <si>
    <t>雷州市永隆创展食品厂</t>
  </si>
  <si>
    <t>91440882MAC3EAYNXM</t>
  </si>
  <si>
    <t>陈圳</t>
  </si>
  <si>
    <t>ZJ0S1260012023000017</t>
  </si>
  <si>
    <t>96</t>
  </si>
  <si>
    <t>谢丰收</t>
  </si>
  <si>
    <t>ZJ0S1080012023000029</t>
  </si>
  <si>
    <t>97</t>
  </si>
  <si>
    <t>湛江市霞山区鑫海书城正村眼镜店</t>
  </si>
  <si>
    <t>91440803MA4WY9J55U</t>
  </si>
  <si>
    <t>ZJ0S1080032023000019</t>
  </si>
  <si>
    <t>98</t>
  </si>
  <si>
    <t>湛江市霞山区鼎盛正村眼镜店</t>
  </si>
  <si>
    <t>91440803MA4WY9J8X9</t>
  </si>
  <si>
    <t>ZJ0S1080032023000020</t>
  </si>
  <si>
    <t>99</t>
  </si>
  <si>
    <t>湛江市赤坎区九二一正村眼镜店</t>
  </si>
  <si>
    <t>91440802MA51WF1Q1G</t>
  </si>
  <si>
    <t>ZJ0S1080032023000021</t>
  </si>
  <si>
    <t>100</t>
  </si>
  <si>
    <t>湛江市赤坎正村鹰展眼镜店</t>
  </si>
  <si>
    <t>91440802MA4UWM2X9C</t>
  </si>
  <si>
    <t>ZJ0S1080032023000022</t>
  </si>
  <si>
    <t>101</t>
  </si>
  <si>
    <t>ZJ0S1370012023000003</t>
  </si>
  <si>
    <t>第一类医疗器械产品备案：备案人名称：广东双林生物制药有限公司；备案人注册地址：湛江市东海岛新丰东路1号；生产地址：湛江市东海岛新丰东路1号4号楼；产品分类名称：样本稀释液；包装规格：50mL、500mL、1L；产品有效期：-25℃至-15℃条件下保存5年；预期用途：用于对待测样本进行稀释，以便于使用体外诊断试剂对待测物进行检测。其本身并不直接参与检测；主要组成成分：由活性炭处理的人血清、磷酸盐缓冲液、硫酸庆大霉素和ProClin300组成。</t>
  </si>
  <si>
    <t>102</t>
  </si>
  <si>
    <t>ZJ0S1080012023000022</t>
  </si>
  <si>
    <t>103</t>
  </si>
  <si>
    <t>ZJ0S1080012023000013</t>
  </si>
  <si>
    <t>104</t>
  </si>
  <si>
    <t>湛江市康邻医药有限公司霞山人民南分店</t>
  </si>
  <si>
    <t>91440803MABU6C5X13</t>
  </si>
  <si>
    <t>华姗姗</t>
  </si>
  <si>
    <t>ZJ1S1060012023000042</t>
  </si>
  <si>
    <t xml:space="preserve">医疗器械生产（经营）许可证或备案凭证编号：粤湛药监械经营备20220503号。医疗器械网络销售类型：入驻类；主体业态：医疗器械零售；入驻医疗器械网络交易服务第三方平台信息：1、淘宝（（浙）网械平台备字[2018]第00004号）
2、美团网（(京)网械平台备字(2018)第00004号）
3、饿了么（（沪）网械平台备字[2018]第00004号）
</t>
  </si>
  <si>
    <t>105</t>
  </si>
  <si>
    <t>湛江市乾航食品有限公司</t>
  </si>
  <si>
    <t>ZJ0S1260012023000023</t>
  </si>
  <si>
    <t>生产者名称变更：原名称“瞿氏优选（湛江）食品有限公司”变更为湛江市乾航食品有限公司</t>
  </si>
  <si>
    <t>2023-03-23</t>
  </si>
  <si>
    <t>106</t>
  </si>
  <si>
    <t>广东收获罐头食品有限公司</t>
  </si>
  <si>
    <t>91440882194827099K</t>
  </si>
  <si>
    <t>程隆</t>
  </si>
  <si>
    <t>ZJ0S1260012023000020</t>
  </si>
  <si>
    <t>107</t>
  </si>
  <si>
    <t>吴川市大山江兴梅酒厂</t>
  </si>
  <si>
    <t>91440883G33687685P</t>
  </si>
  <si>
    <t>陈华德</t>
  </si>
  <si>
    <t>ZJ0S1260052023000035</t>
  </si>
  <si>
    <t>108</t>
  </si>
  <si>
    <t>吴川市李记旺加旺饼业有限公司</t>
  </si>
  <si>
    <t>91440883315228982J</t>
  </si>
  <si>
    <t>李坤</t>
  </si>
  <si>
    <t>ZJ0S1260052023000036</t>
  </si>
  <si>
    <t>109</t>
  </si>
  <si>
    <t>湛江市多得贸易有限公司</t>
  </si>
  <si>
    <t>91440800MA51W54U6Y</t>
  </si>
  <si>
    <t>何学文</t>
  </si>
  <si>
    <t>ZJ0S1080012023000021</t>
  </si>
  <si>
    <t>2023-03-22</t>
  </si>
  <si>
    <t>110</t>
  </si>
  <si>
    <t>广东春天一百连锁药店有限公司开发区南国豪苑店</t>
  </si>
  <si>
    <t>91440812MAC8CUBR4B</t>
  </si>
  <si>
    <t>ZJ0S1400022023000059</t>
  </si>
  <si>
    <t>111</t>
  </si>
  <si>
    <t>广东春天一百连锁药店有限公司霞山海头硕基店</t>
  </si>
  <si>
    <t>91440803MACD030T6M</t>
  </si>
  <si>
    <t>ZJ0S1400022023000073</t>
  </si>
  <si>
    <t>112</t>
  </si>
  <si>
    <t>遂溪县遂城光明眼镜店</t>
  </si>
  <si>
    <t>91440823MA4WHY8L18</t>
  </si>
  <si>
    <t>苏亚养</t>
  </si>
  <si>
    <t>ZJ0S1080012023000034</t>
  </si>
  <si>
    <t>113</t>
  </si>
  <si>
    <t>广东中维科技有限公司</t>
  </si>
  <si>
    <t>91440811597409836B</t>
  </si>
  <si>
    <t>李维贤</t>
  </si>
  <si>
    <t>ZJ0S1080022023000018</t>
  </si>
  <si>
    <t>114</t>
  </si>
  <si>
    <t>湛江开发区鑫成食品厂</t>
  </si>
  <si>
    <t>91440800577945279K</t>
  </si>
  <si>
    <t>梁茂成</t>
  </si>
  <si>
    <t>ZJ0S1260052023000037</t>
  </si>
  <si>
    <t>115</t>
  </si>
  <si>
    <t>湛江开发区海煌楼大排档（普通合伙）</t>
  </si>
  <si>
    <t>91440800068507916C</t>
  </si>
  <si>
    <t>林土弟</t>
  </si>
  <si>
    <t>ZJ0S1260052023000038</t>
  </si>
  <si>
    <t>116</t>
  </si>
  <si>
    <t>廉江市劳福茂茶业有限公司</t>
  </si>
  <si>
    <r>
      <t>914408817911536</t>
    </r>
    <r>
      <rPr>
        <sz val="10"/>
        <rFont val="宋体"/>
        <family val="0"/>
      </rPr>
      <t>439</t>
    </r>
  </si>
  <si>
    <t>劳福茂</t>
  </si>
  <si>
    <t>ZJ0S1260052023000030</t>
  </si>
  <si>
    <t>117</t>
  </si>
  <si>
    <t>海晨生态农业（湛江）有限公司</t>
  </si>
  <si>
    <t>91440881MA57BY5B72</t>
  </si>
  <si>
    <t>赖昌武</t>
  </si>
  <si>
    <t>ZJ0S1260002023000011</t>
  </si>
  <si>
    <t>118</t>
  </si>
  <si>
    <t>ZJ0S1050022023000045</t>
  </si>
  <si>
    <t xml:space="preserve">第二类医疗器械经营变更备案 </t>
  </si>
  <si>
    <t>119</t>
  </si>
  <si>
    <t>湛江市霞山区仁泰贸易有限公司</t>
  </si>
  <si>
    <t>91440803MAC810BR2U</t>
  </si>
  <si>
    <t>黄俊</t>
  </si>
  <si>
    <t>ZJ0S1050012023000123</t>
  </si>
  <si>
    <t xml:space="preserve">第二类医疗器械经营备案 </t>
  </si>
  <si>
    <t>120</t>
  </si>
  <si>
    <t>湛江辉腾贸易有限公司</t>
  </si>
  <si>
    <t>91440800MA535LQ178</t>
  </si>
  <si>
    <t>梁海娇</t>
  </si>
  <si>
    <t>ZJ0S1050022023000050</t>
  </si>
  <si>
    <t>121</t>
  </si>
  <si>
    <t>ZJ0S1050012023000137</t>
  </si>
  <si>
    <t>2023-03-24</t>
  </si>
  <si>
    <t>122</t>
  </si>
  <si>
    <t>ZJ0S1050012023000074</t>
  </si>
  <si>
    <t>123</t>
  </si>
  <si>
    <t>湛江大参林连锁药店有限公司界炮府前分店</t>
  </si>
  <si>
    <t>91440823MA51B2QC62</t>
  </si>
  <si>
    <t>吴晓</t>
  </si>
  <si>
    <t>ZJ0S1050022023000056</t>
  </si>
  <si>
    <t>124</t>
  </si>
  <si>
    <t>湛江大参林连锁药店有限公司廉江平坦分店</t>
  </si>
  <si>
    <t>91440881MACARA5UXM</t>
  </si>
  <si>
    <t>钟彩玲</t>
  </si>
  <si>
    <t>ZJ0S1050012023000135</t>
  </si>
  <si>
    <t>125</t>
  </si>
  <si>
    <t>湛江大参林连锁药店有限公司廉江塘蓬三分店</t>
  </si>
  <si>
    <t>91440881MACAREWK03</t>
  </si>
  <si>
    <t>ZJ0S1050012023000134</t>
  </si>
  <si>
    <t>126</t>
  </si>
  <si>
    <t>湛江大参林连锁药店有限公司廉江红光桥分店</t>
  </si>
  <si>
    <t>91440881MACCT0FH25</t>
  </si>
  <si>
    <t>ZJ0S1050012023000133</t>
  </si>
  <si>
    <t>127</t>
  </si>
  <si>
    <t>广东龙友凯大医药连锁有限公司麻章太平分店</t>
  </si>
  <si>
    <t>91440811MAC9M6AM7W</t>
  </si>
  <si>
    <t>陈华珍</t>
  </si>
  <si>
    <t>ZJ0S1050012023000121</t>
  </si>
  <si>
    <t>128</t>
  </si>
  <si>
    <t>广东龙友凯大医药连锁有限公司雷州东四路分店</t>
  </si>
  <si>
    <t>91440882MAC75KC621</t>
  </si>
  <si>
    <t>ZJ0S1050012023000122</t>
  </si>
  <si>
    <t>129</t>
  </si>
  <si>
    <t>广东龙友凯大医药连锁有限公司雷州宝龙分店</t>
  </si>
  <si>
    <t>91440882MA578GUT8K</t>
  </si>
  <si>
    <t>ZJ0S1050022023000051</t>
  </si>
  <si>
    <t>130</t>
  </si>
  <si>
    <t>广东辉腾贸易有限公司</t>
  </si>
  <si>
    <t>ZJ1S1080022023000024</t>
  </si>
  <si>
    <t>131</t>
  </si>
  <si>
    <t>ZJ0S1060012023000043</t>
  </si>
  <si>
    <t>医疗器械生产（经营）许可证或备案凭证编号：粤湛食药监械经营备20230102号。医疗器械网络销售类型：入驻类；主体业态：医疗器械零售；入驻医疗器械网络交易服务第三方平台信息：1、拼多多商城（（沪）网械平台备字[2018]第00003号）2、饿了么 （（沪）网械平台备字[2018]第00004号） 3、美团网（（京）网械平台备字[2018]第00004号）</t>
  </si>
  <si>
    <t>132</t>
  </si>
  <si>
    <t>湛江大参林连锁药店有限公司吴川万和城分店</t>
  </si>
  <si>
    <t>91440883MACBQ1RL7J</t>
  </si>
  <si>
    <t>邓碧桃</t>
  </si>
  <si>
    <t>ZJ0S1050012023000143</t>
  </si>
  <si>
    <t>2023-03-27</t>
  </si>
  <si>
    <t>133</t>
  </si>
  <si>
    <t>湛江大参林连锁药店有限公司吴川沿江分店</t>
  </si>
  <si>
    <t>91440883MA4UJRLX2N</t>
  </si>
  <si>
    <t>ZJ0S1050022023000058</t>
  </si>
  <si>
    <t>134</t>
  </si>
  <si>
    <t>ZJ0S1050012023000081</t>
  </si>
  <si>
    <t>135</t>
  </si>
  <si>
    <t>湛江市励鸿贸易有限公司</t>
  </si>
  <si>
    <t>91440802MA55JYK71E</t>
  </si>
  <si>
    <t>陈宏辉</t>
  </si>
  <si>
    <t>ZJ0S1050012023000132</t>
  </si>
  <si>
    <t>136</t>
  </si>
  <si>
    <t>湛江市霞山区燊特利饼业加工厂</t>
  </si>
  <si>
    <t>91440803MA4UQD068U</t>
  </si>
  <si>
    <t>阮欣怡</t>
  </si>
  <si>
    <t>ZJ1S1260032023000003</t>
  </si>
  <si>
    <t>137</t>
  </si>
  <si>
    <t>吴川市九斤饼业有限公司</t>
  </si>
  <si>
    <t>91440883MA4UNLHA43</t>
  </si>
  <si>
    <t>林伟强</t>
  </si>
  <si>
    <t>ZJ0S1260012023000025</t>
  </si>
  <si>
    <t>138</t>
  </si>
  <si>
    <t>湛江康聚如商贸有限公司</t>
  </si>
  <si>
    <t>91440803MA56YF0F09</t>
  </si>
  <si>
    <t>韩和江</t>
  </si>
  <si>
    <t>ZJ0S1050042023000042</t>
  </si>
  <si>
    <t>第二类医疗器械经营标注备案</t>
  </si>
  <si>
    <t>139</t>
  </si>
  <si>
    <t>ZJ0S1260012023000014</t>
  </si>
  <si>
    <t>140</t>
  </si>
  <si>
    <t>广东美辰生物科技有限公司</t>
  </si>
  <si>
    <t>91440823MA4UHGYL6W</t>
  </si>
  <si>
    <t>徐建遥</t>
  </si>
  <si>
    <t>ZJ0S1260012023000015</t>
  </si>
  <si>
    <t>141</t>
  </si>
  <si>
    <t>湛江市新纯贸易有限公司</t>
  </si>
  <si>
    <t>91440800096805443W</t>
  </si>
  <si>
    <t>陈景威</t>
  </si>
  <si>
    <t>ZJ0S1050022023000052</t>
  </si>
  <si>
    <t>2023-03-30</t>
  </si>
  <si>
    <t>142</t>
  </si>
  <si>
    <t>湛江大参林连锁药店有限公司海宁分店</t>
  </si>
  <si>
    <t>91440803MA51W0C671</t>
  </si>
  <si>
    <t>ZJ0S1400032023000037</t>
  </si>
  <si>
    <t>143</t>
  </si>
  <si>
    <t>湛江大参林连锁药店有限公司工农二分店</t>
  </si>
  <si>
    <t>91440803MA51WBNAXH</t>
  </si>
  <si>
    <t>ZJ0S1400032023000038</t>
  </si>
  <si>
    <t>144</t>
  </si>
  <si>
    <t>湛江大参林连锁药店有限公司湛新二分店</t>
  </si>
  <si>
    <t>91440803MA51WBHY8Q</t>
  </si>
  <si>
    <t>ZJ0S1400032023000039</t>
  </si>
  <si>
    <t>145</t>
  </si>
  <si>
    <t>湛江大参林连锁药店有限公司海头二分店</t>
  </si>
  <si>
    <t>91440803MA51UYYMXU</t>
  </si>
  <si>
    <t>ZJ0S1400032023000041</t>
  </si>
  <si>
    <t>146</t>
  </si>
  <si>
    <t>湛江大参林连锁药店有限公司南柳分店</t>
  </si>
  <si>
    <t>91440803MA51UYKE5U</t>
  </si>
  <si>
    <t>ZJ0S1400032023000042</t>
  </si>
  <si>
    <t>147</t>
  </si>
  <si>
    <t>湛江大参林连锁药店有限公司绿村分店</t>
  </si>
  <si>
    <t>91440803MA51Y5BF9E</t>
  </si>
  <si>
    <t>ZJ0S1400032023000043</t>
  </si>
  <si>
    <t>148</t>
  </si>
  <si>
    <t>湛江市霞山区露叶顶贡食品店</t>
  </si>
  <si>
    <t>92440803MABNTYHN59</t>
  </si>
  <si>
    <t>吴尧武</t>
  </si>
  <si>
    <t>ZJ0S1400022023000099</t>
  </si>
  <si>
    <t>149</t>
  </si>
  <si>
    <t>ZJ0S1080022023000021</t>
  </si>
  <si>
    <t>150</t>
  </si>
  <si>
    <t>湛江天马大药房连锁有限公司廉江建设西分店</t>
  </si>
  <si>
    <t>91440881MA4X7QR990</t>
  </si>
  <si>
    <t>吴娟平</t>
  </si>
  <si>
    <t>ZJ0S1080032023000029</t>
  </si>
  <si>
    <t>151</t>
  </si>
  <si>
    <t>湛江天马大药房连锁有限公司廉江康福店</t>
  </si>
  <si>
    <t>91440881MA510GPP4H</t>
  </si>
  <si>
    <t>ZJ0S1080032023000028</t>
  </si>
  <si>
    <t>152</t>
  </si>
  <si>
    <t>湛江天马大药房连锁有限公司廉江石城店</t>
  </si>
  <si>
    <t>91440881MA4X0L7G7P</t>
  </si>
  <si>
    <t>ZJ0S1080032023000027</t>
  </si>
  <si>
    <t>153</t>
  </si>
  <si>
    <t>湛江天马大药房连锁有限公司廉江人民东店</t>
  </si>
  <si>
    <t>91440881MA510AF69N</t>
  </si>
  <si>
    <t>ZJ0S1080032023000026</t>
  </si>
  <si>
    <t>154</t>
  </si>
  <si>
    <t>广东龙源医药有限公司</t>
  </si>
  <si>
    <t>9144088166822408X8</t>
  </si>
  <si>
    <t>黄昌孚</t>
  </si>
  <si>
    <t>ZJ0S1080032023000023</t>
  </si>
  <si>
    <t>155</t>
  </si>
  <si>
    <t>湛江市霞山区盛玉大米加工厂</t>
  </si>
  <si>
    <t>914408035814484515</t>
  </si>
  <si>
    <t>黄玉文</t>
  </si>
  <si>
    <t>ZJ0S1260052023000040</t>
  </si>
  <si>
    <t>156</t>
  </si>
  <si>
    <t>湛江市霞山区逢源饼业有限公司</t>
  </si>
  <si>
    <t>91440803579668893A</t>
  </si>
  <si>
    <t>冯德蓬</t>
  </si>
  <si>
    <t>ZJ0S1260052023000041</t>
  </si>
  <si>
    <t>157</t>
  </si>
  <si>
    <t>广东骏城科技有限公司</t>
  </si>
  <si>
    <t>91440802MACD4RQE61</t>
  </si>
  <si>
    <t>吴文俊</t>
  </si>
  <si>
    <t>ZJ0S1050012023000147</t>
  </si>
  <si>
    <t>2023-03-29</t>
  </si>
  <si>
    <t>158</t>
  </si>
  <si>
    <t>ZJ0S1080012023000036</t>
  </si>
  <si>
    <t>159</t>
  </si>
  <si>
    <t>湛江和健医药有限公司</t>
  </si>
  <si>
    <t>91440800749164509X</t>
  </si>
  <si>
    <t>林恩</t>
  </si>
  <si>
    <t>ZJ0S1050022023000059</t>
  </si>
  <si>
    <t>160</t>
  </si>
  <si>
    <t>廉江市华盈医疗器械有限公司</t>
  </si>
  <si>
    <t>91440881MAC3QBDD2E</t>
  </si>
  <si>
    <t>缪永赵</t>
  </si>
  <si>
    <t>ZJ0S1050012023000072</t>
  </si>
  <si>
    <t>161</t>
  </si>
  <si>
    <t>ZJ0S1080022023000025</t>
  </si>
  <si>
    <t>162</t>
  </si>
  <si>
    <t>ZJ0S1080052023000006</t>
  </si>
  <si>
    <t>163</t>
  </si>
  <si>
    <t>广东康美冠贤医药有限公司</t>
  </si>
  <si>
    <t>91440800728762235A</t>
  </si>
  <si>
    <t>陈春宝</t>
  </si>
  <si>
    <t>ZJ0S1050022023000061</t>
  </si>
  <si>
    <t>164</t>
  </si>
  <si>
    <t>ZJ0S1080022023000026</t>
  </si>
  <si>
    <t>165</t>
  </si>
  <si>
    <t>湛江市宝民大药房连锁有限公司美林分店</t>
  </si>
  <si>
    <t>914408037638238499</t>
  </si>
  <si>
    <t>陈华妹</t>
  </si>
  <si>
    <t>ZJ0S1400062023000018</t>
  </si>
  <si>
    <t>药品经营许可证注销</t>
  </si>
  <si>
    <t>166</t>
  </si>
  <si>
    <t>廉江市优视力眼镜中心二中分店</t>
  </si>
  <si>
    <t>91440881MABXLPHX8W</t>
  </si>
  <si>
    <t>钟金玲</t>
  </si>
  <si>
    <t>ZJ0S1080012023000003</t>
  </si>
  <si>
    <t>167</t>
  </si>
  <si>
    <t>ZJ0S1080012023000017</t>
  </si>
  <si>
    <t>168</t>
  </si>
  <si>
    <t>湛江东洸水产有限公司</t>
  </si>
  <si>
    <t>91440800773099735R</t>
  </si>
  <si>
    <t>余光文</t>
  </si>
  <si>
    <t>ZJ0S1260052023000042</t>
  </si>
  <si>
    <t>169</t>
  </si>
  <si>
    <t>湛江市威阳酿酒厂</t>
  </si>
  <si>
    <t>91440804894610165T</t>
  </si>
  <si>
    <t>李观明</t>
  </si>
  <si>
    <t>ZJ0S1260012023000026</t>
  </si>
  <si>
    <t>170</t>
  </si>
  <si>
    <t>汇诚医疗器械有限公司</t>
  </si>
  <si>
    <t>91440800MA55TBDP64</t>
  </si>
  <si>
    <t>ZJ0S1050022023000040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</si>
</sst>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rgb="FF3333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8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29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vertical="center" wrapText="1"/>
      <protection/>
    </xf>
    <xf numFmtId="49" fontId="7" fillId="12" borderId="9" xfId="0" applyNumberFormat="1" applyFont="1" applyFill="1" applyBorder="1" applyAlignment="1" applyProtection="1">
      <alignment horizontal="center" vertical="center" wrapText="1"/>
      <protection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0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72"/>
  <sheetViews>
    <sheetView tabSelected="1" zoomScaleSheetLayoutView="100" workbookViewId="0" topLeftCell="A1">
      <selection activeCell="J1" sqref="J1:J65536"/>
    </sheetView>
  </sheetViews>
  <sheetFormatPr defaultColWidth="8.75390625" defaultRowHeight="14.25"/>
  <cols>
    <col min="1" max="1" width="5.875" style="5" customWidth="1"/>
    <col min="2" max="2" width="25.25390625" style="6" customWidth="1"/>
    <col min="3" max="3" width="17.75390625" style="7" customWidth="1"/>
    <col min="4" max="4" width="10.125" style="8" customWidth="1"/>
    <col min="5" max="5" width="14.00390625" style="9" customWidth="1"/>
    <col min="6" max="6" width="20.25390625" style="9" customWidth="1"/>
    <col min="7" max="7" width="22.50390625" style="9" customWidth="1"/>
    <col min="8" max="8" width="9.875" style="10" customWidth="1"/>
    <col min="9" max="9" width="10.75390625" style="11" customWidth="1"/>
    <col min="10" max="10" width="18.50390625" style="5" customWidth="1"/>
    <col min="11" max="29" width="9.00390625" style="12" bestFit="1" customWidth="1"/>
    <col min="30" max="16384" width="8.75390625" style="12" customWidth="1"/>
  </cols>
  <sheetData>
    <row r="1" spans="1:10" ht="16.5" customHeight="1">
      <c r="A1" s="13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3" t="s">
        <v>9</v>
      </c>
    </row>
    <row r="2" spans="1:231" s="1" customFormat="1" ht="16.5" customHeight="1">
      <c r="A2" s="13"/>
      <c r="B2" s="14"/>
      <c r="C2" s="15" t="s">
        <v>10</v>
      </c>
      <c r="D2" s="16" t="s">
        <v>11</v>
      </c>
      <c r="E2" s="16"/>
      <c r="F2" s="16"/>
      <c r="G2" s="16"/>
      <c r="H2" s="17"/>
      <c r="I2" s="17"/>
      <c r="J2" s="13"/>
      <c r="HW2" s="28"/>
    </row>
    <row r="3" spans="1:10" s="2" customFormat="1" ht="24">
      <c r="A3" s="18" t="s">
        <v>12</v>
      </c>
      <c r="B3" s="19" t="s">
        <v>13</v>
      </c>
      <c r="C3" s="20" t="s">
        <v>14</v>
      </c>
      <c r="D3" s="21" t="s">
        <v>15</v>
      </c>
      <c r="E3" s="22" t="s">
        <v>16</v>
      </c>
      <c r="F3" s="23" t="s">
        <v>17</v>
      </c>
      <c r="G3" s="23" t="s">
        <v>18</v>
      </c>
      <c r="H3" s="21" t="s">
        <v>19</v>
      </c>
      <c r="I3" s="26">
        <v>46810</v>
      </c>
      <c r="J3" s="9" t="s">
        <v>20</v>
      </c>
    </row>
    <row r="4" spans="1:10" s="2" customFormat="1" ht="24">
      <c r="A4" s="18" t="s">
        <v>21</v>
      </c>
      <c r="B4" s="19" t="s">
        <v>22</v>
      </c>
      <c r="C4" s="7" t="s">
        <v>23</v>
      </c>
      <c r="D4" s="18" t="s">
        <v>24</v>
      </c>
      <c r="E4" s="24" t="s">
        <v>16</v>
      </c>
      <c r="F4" s="23" t="s">
        <v>25</v>
      </c>
      <c r="G4" s="23" t="s">
        <v>26</v>
      </c>
      <c r="H4" s="21" t="s">
        <v>19</v>
      </c>
      <c r="I4" s="26">
        <v>46238</v>
      </c>
      <c r="J4" s="27" t="s">
        <v>20</v>
      </c>
    </row>
    <row r="5" spans="1:10" s="2" customFormat="1" ht="24">
      <c r="A5" s="18" t="s">
        <v>27</v>
      </c>
      <c r="B5" s="19" t="s">
        <v>28</v>
      </c>
      <c r="C5" s="7" t="s">
        <v>29</v>
      </c>
      <c r="D5" s="18" t="s">
        <v>30</v>
      </c>
      <c r="E5" s="24" t="s">
        <v>16</v>
      </c>
      <c r="F5" s="23" t="s">
        <v>31</v>
      </c>
      <c r="G5" s="23" t="s">
        <v>32</v>
      </c>
      <c r="H5" s="21" t="s">
        <v>19</v>
      </c>
      <c r="I5" s="26">
        <v>73050</v>
      </c>
      <c r="J5" s="27" t="s">
        <v>20</v>
      </c>
    </row>
    <row r="6" spans="1:10" s="2" customFormat="1" ht="24">
      <c r="A6" s="18" t="s">
        <v>33</v>
      </c>
      <c r="B6" s="19" t="s">
        <v>34</v>
      </c>
      <c r="C6" s="7" t="s">
        <v>35</v>
      </c>
      <c r="D6" s="18" t="s">
        <v>30</v>
      </c>
      <c r="E6" s="24" t="s">
        <v>16</v>
      </c>
      <c r="F6" s="23" t="s">
        <v>36</v>
      </c>
      <c r="G6" s="23" t="s">
        <v>32</v>
      </c>
      <c r="H6" s="21" t="s">
        <v>19</v>
      </c>
      <c r="I6" s="26">
        <v>73050</v>
      </c>
      <c r="J6" s="27" t="s">
        <v>20</v>
      </c>
    </row>
    <row r="7" spans="1:10" s="2" customFormat="1" ht="24">
      <c r="A7" s="18" t="s">
        <v>37</v>
      </c>
      <c r="B7" s="19" t="s">
        <v>38</v>
      </c>
      <c r="C7" s="7" t="s">
        <v>39</v>
      </c>
      <c r="D7" s="18" t="s">
        <v>30</v>
      </c>
      <c r="E7" s="24" t="s">
        <v>16</v>
      </c>
      <c r="F7" s="23" t="s">
        <v>40</v>
      </c>
      <c r="G7" s="23" t="s">
        <v>32</v>
      </c>
      <c r="H7" s="21" t="s">
        <v>19</v>
      </c>
      <c r="I7" s="26">
        <v>73050</v>
      </c>
      <c r="J7" s="27" t="s">
        <v>20</v>
      </c>
    </row>
    <row r="8" spans="1:10" s="2" customFormat="1" ht="24">
      <c r="A8" s="18" t="s">
        <v>41</v>
      </c>
      <c r="B8" s="19" t="s">
        <v>42</v>
      </c>
      <c r="C8" s="7" t="s">
        <v>43</v>
      </c>
      <c r="D8" s="18" t="s">
        <v>44</v>
      </c>
      <c r="E8" s="24" t="s">
        <v>16</v>
      </c>
      <c r="F8" s="23" t="s">
        <v>45</v>
      </c>
      <c r="G8" s="23" t="s">
        <v>32</v>
      </c>
      <c r="H8" s="21" t="s">
        <v>19</v>
      </c>
      <c r="I8" s="26">
        <v>73050</v>
      </c>
      <c r="J8" s="27" t="s">
        <v>20</v>
      </c>
    </row>
    <row r="9" spans="1:10" s="2" customFormat="1" ht="24">
      <c r="A9" s="18" t="s">
        <v>46</v>
      </c>
      <c r="B9" s="19" t="s">
        <v>47</v>
      </c>
      <c r="C9" s="7" t="s">
        <v>48</v>
      </c>
      <c r="D9" s="18" t="s">
        <v>49</v>
      </c>
      <c r="E9" s="24" t="s">
        <v>16</v>
      </c>
      <c r="F9" s="23" t="s">
        <v>50</v>
      </c>
      <c r="G9" s="23" t="s">
        <v>32</v>
      </c>
      <c r="H9" s="21" t="s">
        <v>19</v>
      </c>
      <c r="I9" s="26">
        <v>73050</v>
      </c>
      <c r="J9" s="27" t="s">
        <v>20</v>
      </c>
    </row>
    <row r="10" spans="1:10" s="2" customFormat="1" ht="24">
      <c r="A10" s="18" t="s">
        <v>51</v>
      </c>
      <c r="B10" s="19" t="s">
        <v>47</v>
      </c>
      <c r="C10" s="7" t="s">
        <v>48</v>
      </c>
      <c r="D10" s="18" t="s">
        <v>49</v>
      </c>
      <c r="E10" s="24" t="s">
        <v>16</v>
      </c>
      <c r="F10" s="23" t="s">
        <v>52</v>
      </c>
      <c r="G10" s="23" t="s">
        <v>53</v>
      </c>
      <c r="H10" s="21" t="s">
        <v>19</v>
      </c>
      <c r="I10" s="26">
        <v>46810</v>
      </c>
      <c r="J10" s="27" t="s">
        <v>20</v>
      </c>
    </row>
    <row r="11" spans="1:10" s="2" customFormat="1" ht="24">
      <c r="A11" s="18" t="s">
        <v>54</v>
      </c>
      <c r="B11" s="19" t="s">
        <v>55</v>
      </c>
      <c r="C11" s="7" t="s">
        <v>56</v>
      </c>
      <c r="D11" s="18" t="s">
        <v>57</v>
      </c>
      <c r="E11" s="24" t="s">
        <v>16</v>
      </c>
      <c r="F11" s="23" t="s">
        <v>58</v>
      </c>
      <c r="G11" s="23" t="s">
        <v>32</v>
      </c>
      <c r="H11" s="21" t="s">
        <v>59</v>
      </c>
      <c r="I11" s="26">
        <v>73050</v>
      </c>
      <c r="J11" s="27" t="s">
        <v>20</v>
      </c>
    </row>
    <row r="12" spans="1:10" s="3" customFormat="1" ht="24">
      <c r="A12" s="18" t="s">
        <v>60</v>
      </c>
      <c r="B12" s="19" t="s">
        <v>61</v>
      </c>
      <c r="C12" s="7" t="s">
        <v>62</v>
      </c>
      <c r="D12" s="18" t="s">
        <v>63</v>
      </c>
      <c r="E12" s="22" t="s">
        <v>16</v>
      </c>
      <c r="F12" s="23" t="s">
        <v>64</v>
      </c>
      <c r="G12" s="23" t="s">
        <v>65</v>
      </c>
      <c r="H12" s="21" t="s">
        <v>59</v>
      </c>
      <c r="I12" s="26">
        <v>46809</v>
      </c>
      <c r="J12" s="9" t="s">
        <v>20</v>
      </c>
    </row>
    <row r="13" spans="1:10" ht="24">
      <c r="A13" s="18" t="s">
        <v>66</v>
      </c>
      <c r="B13" s="19" t="s">
        <v>67</v>
      </c>
      <c r="C13" s="7" t="s">
        <v>68</v>
      </c>
      <c r="D13" s="18" t="s">
        <v>69</v>
      </c>
      <c r="E13" s="22" t="s">
        <v>16</v>
      </c>
      <c r="F13" s="23" t="s">
        <v>70</v>
      </c>
      <c r="G13" s="23" t="s">
        <v>65</v>
      </c>
      <c r="H13" s="21" t="s">
        <v>59</v>
      </c>
      <c r="I13" s="26">
        <v>46809</v>
      </c>
      <c r="J13" s="9" t="s">
        <v>20</v>
      </c>
    </row>
    <row r="14" spans="1:10" ht="24">
      <c r="A14" s="18" t="s">
        <v>71</v>
      </c>
      <c r="B14" s="19" t="s">
        <v>72</v>
      </c>
      <c r="C14" s="7" t="s">
        <v>73</v>
      </c>
      <c r="D14" s="18" t="s">
        <v>74</v>
      </c>
      <c r="E14" s="22" t="s">
        <v>16</v>
      </c>
      <c r="F14" s="23" t="s">
        <v>75</v>
      </c>
      <c r="G14" s="23" t="s">
        <v>65</v>
      </c>
      <c r="H14" s="21" t="s">
        <v>59</v>
      </c>
      <c r="I14" s="26">
        <v>46809</v>
      </c>
      <c r="J14" s="9" t="s">
        <v>20</v>
      </c>
    </row>
    <row r="15" spans="1:10" ht="24">
      <c r="A15" s="18" t="s">
        <v>76</v>
      </c>
      <c r="B15" s="19" t="s">
        <v>77</v>
      </c>
      <c r="C15" s="7" t="s">
        <v>78</v>
      </c>
      <c r="D15" s="18" t="s">
        <v>74</v>
      </c>
      <c r="E15" s="22" t="s">
        <v>16</v>
      </c>
      <c r="F15" s="23" t="s">
        <v>79</v>
      </c>
      <c r="G15" s="23" t="s">
        <v>80</v>
      </c>
      <c r="H15" s="21" t="s">
        <v>59</v>
      </c>
      <c r="I15" s="26">
        <v>46809</v>
      </c>
      <c r="J15" s="9" t="s">
        <v>20</v>
      </c>
    </row>
    <row r="16" spans="1:10" ht="24">
      <c r="A16" s="18" t="s">
        <v>81</v>
      </c>
      <c r="B16" s="19" t="s">
        <v>82</v>
      </c>
      <c r="C16" s="7" t="s">
        <v>83</v>
      </c>
      <c r="D16" s="18" t="s">
        <v>74</v>
      </c>
      <c r="E16" s="22" t="s">
        <v>16</v>
      </c>
      <c r="F16" s="23" t="s">
        <v>84</v>
      </c>
      <c r="G16" s="23" t="s">
        <v>80</v>
      </c>
      <c r="H16" s="21" t="s">
        <v>59</v>
      </c>
      <c r="I16" s="26">
        <v>46809</v>
      </c>
      <c r="J16" s="9" t="s">
        <v>20</v>
      </c>
    </row>
    <row r="17" spans="1:10" ht="24">
      <c r="A17" s="18" t="s">
        <v>85</v>
      </c>
      <c r="B17" s="19" t="s">
        <v>86</v>
      </c>
      <c r="C17" s="7" t="s">
        <v>87</v>
      </c>
      <c r="D17" s="18" t="s">
        <v>74</v>
      </c>
      <c r="E17" s="22" t="s">
        <v>16</v>
      </c>
      <c r="F17" s="23" t="s">
        <v>88</v>
      </c>
      <c r="G17" s="23" t="s">
        <v>80</v>
      </c>
      <c r="H17" s="21" t="s">
        <v>59</v>
      </c>
      <c r="I17" s="26">
        <v>46809</v>
      </c>
      <c r="J17" s="9" t="s">
        <v>20</v>
      </c>
    </row>
    <row r="18" spans="1:10" ht="24">
      <c r="A18" s="18" t="s">
        <v>89</v>
      </c>
      <c r="B18" s="19" t="s">
        <v>90</v>
      </c>
      <c r="C18" s="7" t="s">
        <v>91</v>
      </c>
      <c r="D18" s="18" t="s">
        <v>92</v>
      </c>
      <c r="E18" s="22" t="s">
        <v>16</v>
      </c>
      <c r="F18" s="23" t="s">
        <v>93</v>
      </c>
      <c r="G18" s="23" t="s">
        <v>94</v>
      </c>
      <c r="H18" s="21" t="s">
        <v>59</v>
      </c>
      <c r="I18" s="26">
        <v>46676</v>
      </c>
      <c r="J18" s="9" t="s">
        <v>20</v>
      </c>
    </row>
    <row r="19" spans="1:10" ht="24">
      <c r="A19" s="18" t="s">
        <v>95</v>
      </c>
      <c r="B19" s="19" t="s">
        <v>96</v>
      </c>
      <c r="C19" s="7" t="s">
        <v>97</v>
      </c>
      <c r="D19" s="18" t="s">
        <v>74</v>
      </c>
      <c r="E19" s="22" t="s">
        <v>16</v>
      </c>
      <c r="F19" s="23" t="s">
        <v>98</v>
      </c>
      <c r="G19" s="23" t="s">
        <v>80</v>
      </c>
      <c r="H19" s="21" t="s">
        <v>59</v>
      </c>
      <c r="I19" s="26">
        <v>46809</v>
      </c>
      <c r="J19" s="9" t="s">
        <v>20</v>
      </c>
    </row>
    <row r="20" spans="1:10" ht="24">
      <c r="A20" s="18" t="s">
        <v>99</v>
      </c>
      <c r="B20" s="19" t="s">
        <v>100</v>
      </c>
      <c r="C20" s="7" t="s">
        <v>101</v>
      </c>
      <c r="D20" s="18" t="s">
        <v>74</v>
      </c>
      <c r="E20" s="22" t="s">
        <v>16</v>
      </c>
      <c r="F20" s="23" t="s">
        <v>102</v>
      </c>
      <c r="G20" s="23" t="s">
        <v>80</v>
      </c>
      <c r="H20" s="21" t="s">
        <v>59</v>
      </c>
      <c r="I20" s="26">
        <v>46809</v>
      </c>
      <c r="J20" s="9" t="s">
        <v>20</v>
      </c>
    </row>
    <row r="21" spans="1:10" ht="24">
      <c r="A21" s="18" t="s">
        <v>103</v>
      </c>
      <c r="B21" s="19" t="s">
        <v>104</v>
      </c>
      <c r="C21" s="7" t="s">
        <v>105</v>
      </c>
      <c r="D21" s="18" t="s">
        <v>106</v>
      </c>
      <c r="E21" s="22" t="s">
        <v>16</v>
      </c>
      <c r="F21" s="23" t="s">
        <v>107</v>
      </c>
      <c r="G21" s="23" t="s">
        <v>32</v>
      </c>
      <c r="H21" s="21" t="s">
        <v>59</v>
      </c>
      <c r="I21" s="26">
        <v>73050</v>
      </c>
      <c r="J21" s="9" t="s">
        <v>20</v>
      </c>
    </row>
    <row r="22" spans="1:10" ht="24">
      <c r="A22" s="18" t="s">
        <v>108</v>
      </c>
      <c r="B22" s="19" t="s">
        <v>104</v>
      </c>
      <c r="C22" s="7" t="s">
        <v>109</v>
      </c>
      <c r="D22" s="18" t="s">
        <v>106</v>
      </c>
      <c r="E22" s="22" t="s">
        <v>16</v>
      </c>
      <c r="F22" s="23" t="s">
        <v>110</v>
      </c>
      <c r="G22" s="23" t="s">
        <v>53</v>
      </c>
      <c r="H22" s="21" t="s">
        <v>59</v>
      </c>
      <c r="I22" s="26">
        <v>46809</v>
      </c>
      <c r="J22" s="9" t="s">
        <v>20</v>
      </c>
    </row>
    <row r="23" spans="1:10" s="2" customFormat="1" ht="24">
      <c r="A23" s="18" t="s">
        <v>111</v>
      </c>
      <c r="B23" s="23" t="s">
        <v>112</v>
      </c>
      <c r="C23" s="20" t="s">
        <v>113</v>
      </c>
      <c r="D23" s="21" t="s">
        <v>74</v>
      </c>
      <c r="E23" s="22" t="s">
        <v>16</v>
      </c>
      <c r="F23" s="23" t="s">
        <v>114</v>
      </c>
      <c r="G23" s="23" t="s">
        <v>32</v>
      </c>
      <c r="H23" s="21" t="s">
        <v>115</v>
      </c>
      <c r="I23" s="26">
        <v>73050</v>
      </c>
      <c r="J23" s="9" t="s">
        <v>20</v>
      </c>
    </row>
    <row r="24" spans="1:10" s="2" customFormat="1" ht="24">
      <c r="A24" s="18" t="s">
        <v>116</v>
      </c>
      <c r="B24" s="23" t="s">
        <v>117</v>
      </c>
      <c r="C24" s="7" t="s">
        <v>118</v>
      </c>
      <c r="D24" s="18" t="s">
        <v>119</v>
      </c>
      <c r="E24" s="24" t="s">
        <v>16</v>
      </c>
      <c r="F24" s="23" t="s">
        <v>120</v>
      </c>
      <c r="G24" s="23" t="s">
        <v>121</v>
      </c>
      <c r="H24" s="21" t="s">
        <v>115</v>
      </c>
      <c r="I24" s="26">
        <v>46007</v>
      </c>
      <c r="J24" s="27" t="s">
        <v>20</v>
      </c>
    </row>
    <row r="25" spans="1:10" s="2" customFormat="1" ht="24">
      <c r="A25" s="18" t="s">
        <v>122</v>
      </c>
      <c r="B25" s="23" t="s">
        <v>112</v>
      </c>
      <c r="C25" s="20" t="s">
        <v>113</v>
      </c>
      <c r="D25" s="21" t="s">
        <v>74</v>
      </c>
      <c r="E25" s="24" t="s">
        <v>16</v>
      </c>
      <c r="F25" s="23" t="s">
        <v>123</v>
      </c>
      <c r="G25" s="23" t="s">
        <v>65</v>
      </c>
      <c r="H25" s="21" t="s">
        <v>115</v>
      </c>
      <c r="I25" s="26">
        <v>46813</v>
      </c>
      <c r="J25" s="27" t="s">
        <v>20</v>
      </c>
    </row>
    <row r="26" spans="1:10" s="2" customFormat="1" ht="24">
      <c r="A26" s="18" t="s">
        <v>124</v>
      </c>
      <c r="B26" s="23" t="s">
        <v>125</v>
      </c>
      <c r="C26" s="7" t="s">
        <v>126</v>
      </c>
      <c r="D26" s="18" t="s">
        <v>127</v>
      </c>
      <c r="E26" s="24" t="s">
        <v>16</v>
      </c>
      <c r="F26" s="23" t="s">
        <v>128</v>
      </c>
      <c r="G26" s="23" t="s">
        <v>129</v>
      </c>
      <c r="H26" s="21" t="s">
        <v>115</v>
      </c>
      <c r="I26" s="26">
        <v>46813</v>
      </c>
      <c r="J26" s="27" t="s">
        <v>20</v>
      </c>
    </row>
    <row r="27" spans="1:10" s="2" customFormat="1" ht="24">
      <c r="A27" s="18" t="s">
        <v>130</v>
      </c>
      <c r="B27" s="23" t="s">
        <v>131</v>
      </c>
      <c r="C27" s="7" t="s">
        <v>132</v>
      </c>
      <c r="D27" s="18" t="s">
        <v>133</v>
      </c>
      <c r="E27" s="24" t="s">
        <v>16</v>
      </c>
      <c r="F27" s="23" t="s">
        <v>134</v>
      </c>
      <c r="G27" s="23" t="s">
        <v>53</v>
      </c>
      <c r="H27" s="21" t="s">
        <v>115</v>
      </c>
      <c r="I27" s="26">
        <v>46813</v>
      </c>
      <c r="J27" s="27" t="s">
        <v>20</v>
      </c>
    </row>
    <row r="28" spans="1:10" s="2" customFormat="1" ht="24">
      <c r="A28" s="18" t="s">
        <v>135</v>
      </c>
      <c r="B28" s="23" t="s">
        <v>131</v>
      </c>
      <c r="C28" s="7" t="s">
        <v>132</v>
      </c>
      <c r="D28" s="18" t="s">
        <v>133</v>
      </c>
      <c r="E28" s="24" t="s">
        <v>16</v>
      </c>
      <c r="F28" s="23" t="s">
        <v>136</v>
      </c>
      <c r="G28" s="23" t="s">
        <v>65</v>
      </c>
      <c r="H28" s="21" t="s">
        <v>115</v>
      </c>
      <c r="I28" s="26">
        <v>46813</v>
      </c>
      <c r="J28" s="27" t="s">
        <v>20</v>
      </c>
    </row>
    <row r="29" spans="1:10" s="2" customFormat="1" ht="24">
      <c r="A29" s="18" t="s">
        <v>137</v>
      </c>
      <c r="B29" s="23" t="s">
        <v>34</v>
      </c>
      <c r="C29" s="7" t="s">
        <v>35</v>
      </c>
      <c r="D29" s="18" t="s">
        <v>30</v>
      </c>
      <c r="E29" s="24" t="s">
        <v>16</v>
      </c>
      <c r="F29" s="23" t="s">
        <v>138</v>
      </c>
      <c r="G29" s="23" t="s">
        <v>65</v>
      </c>
      <c r="H29" s="21" t="s">
        <v>115</v>
      </c>
      <c r="I29" s="26">
        <v>46813</v>
      </c>
      <c r="J29" s="27" t="s">
        <v>20</v>
      </c>
    </row>
    <row r="30" spans="1:10" s="2" customFormat="1" ht="24">
      <c r="A30" s="18" t="s">
        <v>139</v>
      </c>
      <c r="B30" s="23" t="s">
        <v>38</v>
      </c>
      <c r="C30" s="7" t="s">
        <v>39</v>
      </c>
      <c r="D30" s="18" t="s">
        <v>30</v>
      </c>
      <c r="E30" s="24" t="s">
        <v>16</v>
      </c>
      <c r="F30" s="23" t="s">
        <v>140</v>
      </c>
      <c r="G30" s="23" t="s">
        <v>65</v>
      </c>
      <c r="H30" s="21" t="s">
        <v>115</v>
      </c>
      <c r="I30" s="26">
        <v>46813</v>
      </c>
      <c r="J30" s="27" t="s">
        <v>20</v>
      </c>
    </row>
    <row r="31" spans="1:10" s="2" customFormat="1" ht="24">
      <c r="A31" s="18" t="s">
        <v>141</v>
      </c>
      <c r="B31" s="23" t="s">
        <v>131</v>
      </c>
      <c r="C31" s="7" t="s">
        <v>132</v>
      </c>
      <c r="D31" s="18" t="s">
        <v>133</v>
      </c>
      <c r="E31" s="24" t="s">
        <v>16</v>
      </c>
      <c r="F31" s="23" t="s">
        <v>142</v>
      </c>
      <c r="G31" s="23" t="s">
        <v>32</v>
      </c>
      <c r="H31" s="21" t="s">
        <v>115</v>
      </c>
      <c r="I31" s="26">
        <v>73050</v>
      </c>
      <c r="J31" s="27" t="s">
        <v>20</v>
      </c>
    </row>
    <row r="32" spans="1:10" s="3" customFormat="1" ht="24">
      <c r="A32" s="18" t="s">
        <v>143</v>
      </c>
      <c r="B32" s="23" t="s">
        <v>144</v>
      </c>
      <c r="C32" s="7" t="s">
        <v>145</v>
      </c>
      <c r="D32" s="18" t="s">
        <v>146</v>
      </c>
      <c r="E32" s="22" t="s">
        <v>16</v>
      </c>
      <c r="F32" s="23" t="s">
        <v>147</v>
      </c>
      <c r="G32" s="23" t="s">
        <v>18</v>
      </c>
      <c r="H32" s="21" t="s">
        <v>115</v>
      </c>
      <c r="I32" s="26">
        <v>46813</v>
      </c>
      <c r="J32" s="9" t="s">
        <v>20</v>
      </c>
    </row>
    <row r="33" spans="1:10" ht="24">
      <c r="A33" s="18" t="s">
        <v>148</v>
      </c>
      <c r="B33" s="23" t="s">
        <v>149</v>
      </c>
      <c r="C33" s="7" t="s">
        <v>150</v>
      </c>
      <c r="D33" s="18" t="s">
        <v>151</v>
      </c>
      <c r="E33" s="22" t="s">
        <v>16</v>
      </c>
      <c r="F33" s="23" t="s">
        <v>152</v>
      </c>
      <c r="G33" s="23" t="s">
        <v>18</v>
      </c>
      <c r="H33" s="21" t="s">
        <v>115</v>
      </c>
      <c r="I33" s="26">
        <v>46813</v>
      </c>
      <c r="J33" s="9" t="s">
        <v>20</v>
      </c>
    </row>
    <row r="34" spans="1:10" s="2" customFormat="1" ht="24">
      <c r="A34" s="18" t="s">
        <v>153</v>
      </c>
      <c r="B34" s="23" t="s">
        <v>154</v>
      </c>
      <c r="C34" s="20" t="s">
        <v>155</v>
      </c>
      <c r="D34" s="21" t="s">
        <v>156</v>
      </c>
      <c r="E34" s="22" t="s">
        <v>16</v>
      </c>
      <c r="F34" s="23" t="s">
        <v>157</v>
      </c>
      <c r="G34" s="23" t="s">
        <v>158</v>
      </c>
      <c r="H34" s="21" t="s">
        <v>159</v>
      </c>
      <c r="I34" s="26">
        <v>73050</v>
      </c>
      <c r="J34" s="9" t="s">
        <v>20</v>
      </c>
    </row>
    <row r="35" spans="1:10" s="2" customFormat="1" ht="24">
      <c r="A35" s="18" t="s">
        <v>160</v>
      </c>
      <c r="B35" s="23" t="s">
        <v>154</v>
      </c>
      <c r="C35" s="20" t="s">
        <v>155</v>
      </c>
      <c r="D35" s="21" t="s">
        <v>156</v>
      </c>
      <c r="E35" s="24" t="s">
        <v>16</v>
      </c>
      <c r="F35" s="23" t="s">
        <v>161</v>
      </c>
      <c r="G35" s="23" t="s">
        <v>162</v>
      </c>
      <c r="H35" s="21" t="s">
        <v>159</v>
      </c>
      <c r="I35" s="26">
        <v>46729</v>
      </c>
      <c r="J35" s="27" t="s">
        <v>20</v>
      </c>
    </row>
    <row r="36" spans="1:10" s="2" customFormat="1" ht="24">
      <c r="A36" s="18" t="s">
        <v>163</v>
      </c>
      <c r="B36" s="23" t="s">
        <v>164</v>
      </c>
      <c r="C36" s="20" t="s">
        <v>165</v>
      </c>
      <c r="D36" s="21" t="s">
        <v>166</v>
      </c>
      <c r="E36" s="24" t="s">
        <v>16</v>
      </c>
      <c r="F36" s="23" t="s">
        <v>167</v>
      </c>
      <c r="G36" s="23" t="s">
        <v>32</v>
      </c>
      <c r="H36" s="21" t="s">
        <v>159</v>
      </c>
      <c r="I36" s="26">
        <v>73050</v>
      </c>
      <c r="J36" s="27" t="s">
        <v>20</v>
      </c>
    </row>
    <row r="37" spans="1:10" s="2" customFormat="1" ht="24">
      <c r="A37" s="18" t="s">
        <v>168</v>
      </c>
      <c r="B37" s="23" t="s">
        <v>164</v>
      </c>
      <c r="C37" s="20" t="s">
        <v>165</v>
      </c>
      <c r="D37" s="21" t="s">
        <v>166</v>
      </c>
      <c r="E37" s="24" t="s">
        <v>16</v>
      </c>
      <c r="F37" s="23" t="s">
        <v>169</v>
      </c>
      <c r="G37" s="23" t="s">
        <v>53</v>
      </c>
      <c r="H37" s="21" t="s">
        <v>159</v>
      </c>
      <c r="I37" s="26">
        <v>46814</v>
      </c>
      <c r="J37" s="27" t="s">
        <v>20</v>
      </c>
    </row>
    <row r="38" spans="1:10" s="2" customFormat="1" ht="24">
      <c r="A38" s="18" t="s">
        <v>170</v>
      </c>
      <c r="B38" s="23" t="s">
        <v>171</v>
      </c>
      <c r="C38" s="7" t="s">
        <v>172</v>
      </c>
      <c r="D38" s="18" t="s">
        <v>173</v>
      </c>
      <c r="E38" s="24" t="s">
        <v>16</v>
      </c>
      <c r="F38" s="23" t="s">
        <v>174</v>
      </c>
      <c r="G38" s="23" t="s">
        <v>18</v>
      </c>
      <c r="H38" s="21" t="s">
        <v>159</v>
      </c>
      <c r="I38" s="26">
        <v>46814</v>
      </c>
      <c r="J38" s="27" t="s">
        <v>20</v>
      </c>
    </row>
    <row r="39" spans="1:10" s="2" customFormat="1" ht="24">
      <c r="A39" s="18" t="s">
        <v>175</v>
      </c>
      <c r="B39" s="23" t="s">
        <v>176</v>
      </c>
      <c r="C39" s="7" t="s">
        <v>177</v>
      </c>
      <c r="D39" s="18" t="s">
        <v>178</v>
      </c>
      <c r="E39" s="24" t="s">
        <v>16</v>
      </c>
      <c r="F39" s="23" t="s">
        <v>179</v>
      </c>
      <c r="G39" s="23" t="s">
        <v>18</v>
      </c>
      <c r="H39" s="21" t="s">
        <v>159</v>
      </c>
      <c r="I39" s="26">
        <v>46814</v>
      </c>
      <c r="J39" s="27" t="s">
        <v>20</v>
      </c>
    </row>
    <row r="40" spans="1:10" s="2" customFormat="1" ht="24">
      <c r="A40" s="18" t="s">
        <v>180</v>
      </c>
      <c r="B40" s="23" t="s">
        <v>181</v>
      </c>
      <c r="C40" s="20" t="s">
        <v>182</v>
      </c>
      <c r="D40" s="21" t="s">
        <v>183</v>
      </c>
      <c r="E40" s="22" t="s">
        <v>16</v>
      </c>
      <c r="F40" s="23" t="s">
        <v>184</v>
      </c>
      <c r="G40" s="23" t="s">
        <v>121</v>
      </c>
      <c r="H40" s="21" t="s">
        <v>185</v>
      </c>
      <c r="I40" s="26">
        <v>46021</v>
      </c>
      <c r="J40" s="9" t="s">
        <v>20</v>
      </c>
    </row>
    <row r="41" spans="1:10" s="2" customFormat="1" ht="24">
      <c r="A41" s="18" t="s">
        <v>186</v>
      </c>
      <c r="B41" s="23" t="s">
        <v>187</v>
      </c>
      <c r="C41" s="20" t="s">
        <v>188</v>
      </c>
      <c r="D41" s="21" t="s">
        <v>189</v>
      </c>
      <c r="E41" s="24" t="s">
        <v>16</v>
      </c>
      <c r="F41" s="23" t="s">
        <v>190</v>
      </c>
      <c r="G41" s="23" t="s">
        <v>53</v>
      </c>
      <c r="H41" s="21" t="s">
        <v>185</v>
      </c>
      <c r="I41" s="26">
        <v>46818</v>
      </c>
      <c r="J41" s="27" t="s">
        <v>20</v>
      </c>
    </row>
    <row r="42" spans="1:10" s="2" customFormat="1" ht="24">
      <c r="A42" s="18" t="s">
        <v>191</v>
      </c>
      <c r="B42" s="23" t="s">
        <v>192</v>
      </c>
      <c r="C42" s="20" t="s">
        <v>193</v>
      </c>
      <c r="D42" s="21" t="s">
        <v>194</v>
      </c>
      <c r="E42" s="24" t="s">
        <v>16</v>
      </c>
      <c r="F42" s="23" t="s">
        <v>195</v>
      </c>
      <c r="G42" s="23" t="s">
        <v>53</v>
      </c>
      <c r="H42" s="21" t="s">
        <v>185</v>
      </c>
      <c r="I42" s="26">
        <v>46818</v>
      </c>
      <c r="J42" s="27" t="s">
        <v>20</v>
      </c>
    </row>
    <row r="43" spans="1:10" s="2" customFormat="1" ht="24">
      <c r="A43" s="18" t="s">
        <v>196</v>
      </c>
      <c r="B43" s="23" t="s">
        <v>197</v>
      </c>
      <c r="C43" s="20" t="s">
        <v>198</v>
      </c>
      <c r="D43" s="21" t="s">
        <v>194</v>
      </c>
      <c r="E43" s="24" t="s">
        <v>16</v>
      </c>
      <c r="F43" s="23" t="s">
        <v>199</v>
      </c>
      <c r="G43" s="23" t="s">
        <v>53</v>
      </c>
      <c r="H43" s="21" t="s">
        <v>185</v>
      </c>
      <c r="I43" s="26">
        <v>46818</v>
      </c>
      <c r="J43" s="27" t="s">
        <v>20</v>
      </c>
    </row>
    <row r="44" spans="1:10" s="2" customFormat="1" ht="24">
      <c r="A44" s="18" t="s">
        <v>200</v>
      </c>
      <c r="B44" s="23" t="s">
        <v>201</v>
      </c>
      <c r="C44" s="7" t="s">
        <v>202</v>
      </c>
      <c r="D44" s="18" t="s">
        <v>203</v>
      </c>
      <c r="E44" s="24" t="s">
        <v>16</v>
      </c>
      <c r="F44" s="23" t="s">
        <v>204</v>
      </c>
      <c r="G44" s="23" t="s">
        <v>158</v>
      </c>
      <c r="H44" s="21" t="s">
        <v>185</v>
      </c>
      <c r="I44" s="26">
        <v>73050</v>
      </c>
      <c r="J44" s="27" t="s">
        <v>20</v>
      </c>
    </row>
    <row r="45" spans="1:10" s="2" customFormat="1" ht="24">
      <c r="A45" s="18" t="s">
        <v>205</v>
      </c>
      <c r="B45" s="23" t="s">
        <v>197</v>
      </c>
      <c r="C45" s="7" t="s">
        <v>198</v>
      </c>
      <c r="D45" s="18" t="s">
        <v>194</v>
      </c>
      <c r="E45" s="24" t="s">
        <v>16</v>
      </c>
      <c r="F45" s="23" t="s">
        <v>206</v>
      </c>
      <c r="G45" s="23" t="s">
        <v>32</v>
      </c>
      <c r="H45" s="21" t="s">
        <v>185</v>
      </c>
      <c r="I45" s="26">
        <v>73050</v>
      </c>
      <c r="J45" s="27" t="s">
        <v>20</v>
      </c>
    </row>
    <row r="46" spans="1:10" ht="24">
      <c r="A46" s="18" t="s">
        <v>207</v>
      </c>
      <c r="B46" s="23" t="s">
        <v>192</v>
      </c>
      <c r="C46" s="20" t="s">
        <v>193</v>
      </c>
      <c r="D46" s="21" t="s">
        <v>194</v>
      </c>
      <c r="E46" s="24" t="s">
        <v>16</v>
      </c>
      <c r="F46" s="23" t="s">
        <v>208</v>
      </c>
      <c r="G46" s="23" t="s">
        <v>32</v>
      </c>
      <c r="H46" s="21" t="s">
        <v>185</v>
      </c>
      <c r="I46" s="26">
        <v>73050</v>
      </c>
      <c r="J46" s="27" t="s">
        <v>20</v>
      </c>
    </row>
    <row r="47" spans="1:10" ht="24">
      <c r="A47" s="18" t="s">
        <v>209</v>
      </c>
      <c r="B47" s="23" t="s">
        <v>187</v>
      </c>
      <c r="C47" s="20" t="s">
        <v>188</v>
      </c>
      <c r="D47" s="21" t="s">
        <v>189</v>
      </c>
      <c r="E47" s="24" t="s">
        <v>16</v>
      </c>
      <c r="F47" s="23" t="s">
        <v>210</v>
      </c>
      <c r="G47" s="23" t="s">
        <v>32</v>
      </c>
      <c r="H47" s="21" t="s">
        <v>185</v>
      </c>
      <c r="I47" s="26">
        <v>73050</v>
      </c>
      <c r="J47" s="27" t="s">
        <v>20</v>
      </c>
    </row>
    <row r="48" spans="1:10" ht="24">
      <c r="A48" s="18" t="s">
        <v>211</v>
      </c>
      <c r="B48" s="23" t="s">
        <v>212</v>
      </c>
      <c r="C48" s="7" t="s">
        <v>213</v>
      </c>
      <c r="D48" s="18" t="s">
        <v>214</v>
      </c>
      <c r="E48" s="24" t="s">
        <v>16</v>
      </c>
      <c r="F48" s="23" t="s">
        <v>215</v>
      </c>
      <c r="G48" s="23" t="s">
        <v>18</v>
      </c>
      <c r="H48" s="21" t="s">
        <v>185</v>
      </c>
      <c r="I48" s="26">
        <v>46818</v>
      </c>
      <c r="J48" s="27" t="s">
        <v>20</v>
      </c>
    </row>
    <row r="49" spans="1:10" ht="24">
      <c r="A49" s="18" t="s">
        <v>216</v>
      </c>
      <c r="B49" s="23" t="s">
        <v>217</v>
      </c>
      <c r="C49" s="7" t="s">
        <v>218</v>
      </c>
      <c r="D49" s="18" t="s">
        <v>219</v>
      </c>
      <c r="E49" s="24" t="s">
        <v>16</v>
      </c>
      <c r="F49" s="23" t="s">
        <v>220</v>
      </c>
      <c r="G49" s="23" t="s">
        <v>221</v>
      </c>
      <c r="H49" s="21" t="s">
        <v>185</v>
      </c>
      <c r="I49" s="26">
        <v>46818</v>
      </c>
      <c r="J49" s="27" t="s">
        <v>20</v>
      </c>
    </row>
    <row r="50" spans="1:10" s="2" customFormat="1" ht="24">
      <c r="A50" s="18" t="s">
        <v>222</v>
      </c>
      <c r="B50" s="23" t="s">
        <v>223</v>
      </c>
      <c r="C50" s="20" t="s">
        <v>224</v>
      </c>
      <c r="D50" s="21" t="s">
        <v>225</v>
      </c>
      <c r="E50" s="22" t="s">
        <v>16</v>
      </c>
      <c r="F50" s="23" t="s">
        <v>226</v>
      </c>
      <c r="G50" s="23" t="s">
        <v>26</v>
      </c>
      <c r="H50" s="25">
        <v>44994</v>
      </c>
      <c r="I50" s="26">
        <v>46314</v>
      </c>
      <c r="J50" s="9" t="s">
        <v>20</v>
      </c>
    </row>
    <row r="51" spans="1:10" s="2" customFormat="1" ht="24">
      <c r="A51" s="18" t="s">
        <v>227</v>
      </c>
      <c r="B51" s="23" t="s">
        <v>228</v>
      </c>
      <c r="C51" s="20" t="s">
        <v>229</v>
      </c>
      <c r="D51" s="21" t="s">
        <v>230</v>
      </c>
      <c r="E51" s="24" t="s">
        <v>16</v>
      </c>
      <c r="F51" s="23" t="s">
        <v>231</v>
      </c>
      <c r="G51" s="23" t="s">
        <v>232</v>
      </c>
      <c r="H51" s="25">
        <v>44994</v>
      </c>
      <c r="I51" s="26">
        <v>46127</v>
      </c>
      <c r="J51" s="27" t="s">
        <v>20</v>
      </c>
    </row>
    <row r="52" spans="1:10" s="2" customFormat="1" ht="24">
      <c r="A52" s="18" t="s">
        <v>233</v>
      </c>
      <c r="B52" s="23" t="s">
        <v>234</v>
      </c>
      <c r="C52" s="20" t="s">
        <v>235</v>
      </c>
      <c r="D52" s="21" t="s">
        <v>236</v>
      </c>
      <c r="E52" s="24" t="s">
        <v>16</v>
      </c>
      <c r="F52" s="23" t="s">
        <v>237</v>
      </c>
      <c r="G52" s="23" t="s">
        <v>18</v>
      </c>
      <c r="H52" s="25">
        <v>44994</v>
      </c>
      <c r="I52" s="26">
        <v>46820</v>
      </c>
      <c r="J52" s="27" t="s">
        <v>20</v>
      </c>
    </row>
    <row r="53" spans="1:10" s="2" customFormat="1" ht="24">
      <c r="A53" s="18" t="s">
        <v>238</v>
      </c>
      <c r="B53" s="23" t="s">
        <v>239</v>
      </c>
      <c r="C53" s="20" t="s">
        <v>240</v>
      </c>
      <c r="D53" s="21" t="s">
        <v>241</v>
      </c>
      <c r="E53" s="24" t="s">
        <v>16</v>
      </c>
      <c r="F53" s="23" t="s">
        <v>242</v>
      </c>
      <c r="G53" s="23" t="s">
        <v>18</v>
      </c>
      <c r="H53" s="25">
        <v>44994</v>
      </c>
      <c r="I53" s="26">
        <v>46820</v>
      </c>
      <c r="J53" s="27" t="s">
        <v>20</v>
      </c>
    </row>
    <row r="54" spans="1:10" s="2" customFormat="1" ht="24">
      <c r="A54" s="18" t="s">
        <v>243</v>
      </c>
      <c r="B54" s="23" t="s">
        <v>244</v>
      </c>
      <c r="C54" s="7" t="s">
        <v>245</v>
      </c>
      <c r="D54" s="18" t="s">
        <v>246</v>
      </c>
      <c r="E54" s="24" t="s">
        <v>16</v>
      </c>
      <c r="F54" s="23" t="s">
        <v>247</v>
      </c>
      <c r="G54" s="23" t="s">
        <v>221</v>
      </c>
      <c r="H54" s="25">
        <v>44994</v>
      </c>
      <c r="I54" s="26">
        <v>46820</v>
      </c>
      <c r="J54" s="27" t="s">
        <v>20</v>
      </c>
    </row>
    <row r="55" spans="1:10" s="2" customFormat="1" ht="24">
      <c r="A55" s="18" t="s">
        <v>248</v>
      </c>
      <c r="B55" s="23" t="s">
        <v>249</v>
      </c>
      <c r="C55" s="20" t="s">
        <v>250</v>
      </c>
      <c r="D55" s="21" t="s">
        <v>251</v>
      </c>
      <c r="E55" s="22" t="s">
        <v>16</v>
      </c>
      <c r="F55" s="23" t="s">
        <v>252</v>
      </c>
      <c r="G55" s="23" t="s">
        <v>158</v>
      </c>
      <c r="H55" s="21" t="s">
        <v>253</v>
      </c>
      <c r="I55" s="26">
        <v>73050</v>
      </c>
      <c r="J55" s="9" t="s">
        <v>20</v>
      </c>
    </row>
    <row r="56" spans="1:10" s="2" customFormat="1" ht="24">
      <c r="A56" s="18" t="s">
        <v>254</v>
      </c>
      <c r="B56" s="23" t="s">
        <v>255</v>
      </c>
      <c r="C56" s="20" t="s">
        <v>256</v>
      </c>
      <c r="D56" s="21" t="s">
        <v>257</v>
      </c>
      <c r="E56" s="24" t="s">
        <v>16</v>
      </c>
      <c r="F56" s="23" t="s">
        <v>258</v>
      </c>
      <c r="G56" s="23" t="s">
        <v>32</v>
      </c>
      <c r="H56" s="21" t="s">
        <v>253</v>
      </c>
      <c r="I56" s="26">
        <v>73050</v>
      </c>
      <c r="J56" s="27" t="s">
        <v>20</v>
      </c>
    </row>
    <row r="57" spans="1:10" s="2" customFormat="1" ht="24">
      <c r="A57" s="18" t="s">
        <v>259</v>
      </c>
      <c r="B57" s="23" t="s">
        <v>260</v>
      </c>
      <c r="C57" s="20" t="s">
        <v>261</v>
      </c>
      <c r="D57" s="21" t="s">
        <v>262</v>
      </c>
      <c r="E57" s="24" t="s">
        <v>16</v>
      </c>
      <c r="F57" s="23" t="s">
        <v>263</v>
      </c>
      <c r="G57" s="23" t="s">
        <v>32</v>
      </c>
      <c r="H57" s="21" t="s">
        <v>253</v>
      </c>
      <c r="I57" s="26">
        <v>73050</v>
      </c>
      <c r="J57" s="27" t="s">
        <v>20</v>
      </c>
    </row>
    <row r="58" spans="1:10" s="2" customFormat="1" ht="24">
      <c r="A58" s="18" t="s">
        <v>264</v>
      </c>
      <c r="B58" s="23" t="s">
        <v>265</v>
      </c>
      <c r="C58" s="20" t="s">
        <v>266</v>
      </c>
      <c r="D58" s="21" t="s">
        <v>267</v>
      </c>
      <c r="E58" s="24" t="s">
        <v>16</v>
      </c>
      <c r="F58" s="23" t="s">
        <v>268</v>
      </c>
      <c r="G58" s="23" t="s">
        <v>232</v>
      </c>
      <c r="H58" s="21" t="s">
        <v>253</v>
      </c>
      <c r="I58" s="26">
        <v>45498</v>
      </c>
      <c r="J58" s="27" t="s">
        <v>20</v>
      </c>
    </row>
    <row r="59" spans="1:10" s="2" customFormat="1" ht="24">
      <c r="A59" s="18" t="s">
        <v>269</v>
      </c>
      <c r="B59" s="23" t="s">
        <v>270</v>
      </c>
      <c r="C59" s="7" t="s">
        <v>271</v>
      </c>
      <c r="D59" s="18" t="s">
        <v>272</v>
      </c>
      <c r="E59" s="24" t="s">
        <v>16</v>
      </c>
      <c r="F59" s="23" t="s">
        <v>273</v>
      </c>
      <c r="G59" s="23" t="s">
        <v>18</v>
      </c>
      <c r="H59" s="21" t="s">
        <v>253</v>
      </c>
      <c r="I59" s="26">
        <v>46824</v>
      </c>
      <c r="J59" s="27" t="s">
        <v>20</v>
      </c>
    </row>
    <row r="60" spans="1:10" ht="24">
      <c r="A60" s="18" t="s">
        <v>274</v>
      </c>
      <c r="B60" s="23" t="s">
        <v>275</v>
      </c>
      <c r="C60" s="7" t="s">
        <v>276</v>
      </c>
      <c r="D60" s="18" t="s">
        <v>277</v>
      </c>
      <c r="E60" s="24" t="s">
        <v>16</v>
      </c>
      <c r="F60" s="23" t="s">
        <v>278</v>
      </c>
      <c r="G60" s="23" t="s">
        <v>18</v>
      </c>
      <c r="H60" s="21" t="s">
        <v>253</v>
      </c>
      <c r="I60" s="26">
        <v>46824</v>
      </c>
      <c r="J60" s="27" t="s">
        <v>20</v>
      </c>
    </row>
    <row r="61" spans="1:10" ht="24">
      <c r="A61" s="18" t="s">
        <v>279</v>
      </c>
      <c r="B61" s="23" t="s">
        <v>280</v>
      </c>
      <c r="C61" s="7" t="s">
        <v>281</v>
      </c>
      <c r="D61" s="18" t="s">
        <v>282</v>
      </c>
      <c r="E61" s="24" t="s">
        <v>16</v>
      </c>
      <c r="F61" s="23" t="s">
        <v>283</v>
      </c>
      <c r="G61" s="23" t="s">
        <v>18</v>
      </c>
      <c r="H61" s="21" t="s">
        <v>253</v>
      </c>
      <c r="I61" s="26">
        <v>46824</v>
      </c>
      <c r="J61" s="27" t="s">
        <v>20</v>
      </c>
    </row>
    <row r="62" spans="1:10" ht="24">
      <c r="A62" s="18" t="s">
        <v>284</v>
      </c>
      <c r="B62" s="23" t="s">
        <v>285</v>
      </c>
      <c r="C62" s="7" t="s">
        <v>286</v>
      </c>
      <c r="D62" s="18" t="s">
        <v>287</v>
      </c>
      <c r="E62" s="24" t="s">
        <v>16</v>
      </c>
      <c r="F62" s="23" t="s">
        <v>288</v>
      </c>
      <c r="G62" s="23" t="s">
        <v>18</v>
      </c>
      <c r="H62" s="21" t="s">
        <v>253</v>
      </c>
      <c r="I62" s="26">
        <v>46824</v>
      </c>
      <c r="J62" s="27" t="s">
        <v>20</v>
      </c>
    </row>
    <row r="63" spans="1:10" ht="24">
      <c r="A63" s="18" t="s">
        <v>289</v>
      </c>
      <c r="B63" s="23" t="s">
        <v>290</v>
      </c>
      <c r="C63" s="7" t="s">
        <v>291</v>
      </c>
      <c r="D63" s="18" t="s">
        <v>292</v>
      </c>
      <c r="E63" s="24" t="s">
        <v>16</v>
      </c>
      <c r="F63" s="23" t="s">
        <v>293</v>
      </c>
      <c r="G63" s="23" t="s">
        <v>18</v>
      </c>
      <c r="H63" s="21" t="s">
        <v>253</v>
      </c>
      <c r="I63" s="26">
        <v>46824</v>
      </c>
      <c r="J63" s="27" t="s">
        <v>20</v>
      </c>
    </row>
    <row r="64" spans="1:10" ht="24">
      <c r="A64" s="18" t="s">
        <v>294</v>
      </c>
      <c r="B64" s="23" t="s">
        <v>295</v>
      </c>
      <c r="C64" s="7" t="s">
        <v>296</v>
      </c>
      <c r="D64" s="18" t="s">
        <v>297</v>
      </c>
      <c r="E64" s="24" t="s">
        <v>16</v>
      </c>
      <c r="F64" s="23" t="s">
        <v>298</v>
      </c>
      <c r="G64" s="23" t="s">
        <v>18</v>
      </c>
      <c r="H64" s="21" t="s">
        <v>253</v>
      </c>
      <c r="I64" s="26">
        <v>46824</v>
      </c>
      <c r="J64" s="27" t="s">
        <v>20</v>
      </c>
    </row>
    <row r="65" spans="1:10" ht="24">
      <c r="A65" s="18" t="s">
        <v>299</v>
      </c>
      <c r="B65" s="23" t="s">
        <v>300</v>
      </c>
      <c r="C65" s="7" t="s">
        <v>301</v>
      </c>
      <c r="D65" s="18" t="s">
        <v>302</v>
      </c>
      <c r="E65" s="24" t="s">
        <v>16</v>
      </c>
      <c r="F65" s="23" t="s">
        <v>303</v>
      </c>
      <c r="G65" s="23" t="s">
        <v>158</v>
      </c>
      <c r="H65" s="21" t="s">
        <v>304</v>
      </c>
      <c r="I65" s="26">
        <v>73050</v>
      </c>
      <c r="J65" s="27" t="s">
        <v>20</v>
      </c>
    </row>
    <row r="66" spans="1:10" ht="24">
      <c r="A66" s="18" t="s">
        <v>305</v>
      </c>
      <c r="B66" s="23" t="s">
        <v>300</v>
      </c>
      <c r="C66" s="7" t="s">
        <v>301</v>
      </c>
      <c r="D66" s="18" t="s">
        <v>302</v>
      </c>
      <c r="E66" s="24" t="s">
        <v>16</v>
      </c>
      <c r="F66" s="23" t="s">
        <v>306</v>
      </c>
      <c r="G66" s="23" t="s">
        <v>162</v>
      </c>
      <c r="H66" s="21" t="s">
        <v>304</v>
      </c>
      <c r="I66" s="36">
        <v>45398</v>
      </c>
      <c r="J66" s="27" t="s">
        <v>20</v>
      </c>
    </row>
    <row r="67" spans="1:10" ht="24">
      <c r="A67" s="18" t="s">
        <v>307</v>
      </c>
      <c r="B67" s="23" t="s">
        <v>308</v>
      </c>
      <c r="C67" s="7" t="s">
        <v>309</v>
      </c>
      <c r="D67" s="18" t="s">
        <v>310</v>
      </c>
      <c r="E67" s="24" t="s">
        <v>16</v>
      </c>
      <c r="F67" s="23" t="s">
        <v>311</v>
      </c>
      <c r="G67" s="23" t="s">
        <v>121</v>
      </c>
      <c r="H67" s="21" t="s">
        <v>304</v>
      </c>
      <c r="I67" s="36">
        <v>45004</v>
      </c>
      <c r="J67" s="27" t="s">
        <v>20</v>
      </c>
    </row>
    <row r="68" spans="1:10" ht="24">
      <c r="A68" s="18" t="s">
        <v>312</v>
      </c>
      <c r="B68" s="23" t="s">
        <v>313</v>
      </c>
      <c r="C68" s="7" t="s">
        <v>314</v>
      </c>
      <c r="D68" s="18" t="s">
        <v>133</v>
      </c>
      <c r="E68" s="24" t="s">
        <v>16</v>
      </c>
      <c r="F68" s="23" t="s">
        <v>315</v>
      </c>
      <c r="G68" s="23" t="s">
        <v>65</v>
      </c>
      <c r="H68" s="21" t="s">
        <v>304</v>
      </c>
      <c r="I68" s="36">
        <v>46825</v>
      </c>
      <c r="J68" s="27" t="s">
        <v>20</v>
      </c>
    </row>
    <row r="69" spans="1:10" ht="24">
      <c r="A69" s="18" t="s">
        <v>316</v>
      </c>
      <c r="B69" s="23" t="s">
        <v>317</v>
      </c>
      <c r="C69" s="7" t="s">
        <v>318</v>
      </c>
      <c r="D69" s="18" t="s">
        <v>133</v>
      </c>
      <c r="E69" s="24" t="s">
        <v>16</v>
      </c>
      <c r="F69" s="23" t="s">
        <v>319</v>
      </c>
      <c r="G69" s="23" t="s">
        <v>53</v>
      </c>
      <c r="H69" s="21" t="s">
        <v>304</v>
      </c>
      <c r="I69" s="36">
        <v>46825</v>
      </c>
      <c r="J69" s="27" t="s">
        <v>20</v>
      </c>
    </row>
    <row r="70" spans="1:10" ht="24">
      <c r="A70" s="18" t="s">
        <v>320</v>
      </c>
      <c r="B70" s="23" t="s">
        <v>321</v>
      </c>
      <c r="C70" s="7" t="s">
        <v>322</v>
      </c>
      <c r="D70" s="18" t="s">
        <v>133</v>
      </c>
      <c r="E70" s="24" t="s">
        <v>16</v>
      </c>
      <c r="F70" s="23" t="s">
        <v>323</v>
      </c>
      <c r="G70" s="23" t="s">
        <v>53</v>
      </c>
      <c r="H70" s="21" t="s">
        <v>304</v>
      </c>
      <c r="I70" s="36">
        <v>46825</v>
      </c>
      <c r="J70" s="27" t="s">
        <v>20</v>
      </c>
    </row>
    <row r="71" spans="1:10" ht="24">
      <c r="A71" s="18" t="s">
        <v>324</v>
      </c>
      <c r="B71" s="23" t="s">
        <v>313</v>
      </c>
      <c r="C71" s="7" t="s">
        <v>314</v>
      </c>
      <c r="D71" s="18" t="s">
        <v>133</v>
      </c>
      <c r="E71" s="24" t="s">
        <v>16</v>
      </c>
      <c r="F71" s="23" t="s">
        <v>325</v>
      </c>
      <c r="G71" s="23" t="s">
        <v>53</v>
      </c>
      <c r="H71" s="21" t="s">
        <v>304</v>
      </c>
      <c r="I71" s="36">
        <v>46825</v>
      </c>
      <c r="J71" s="27" t="s">
        <v>20</v>
      </c>
    </row>
    <row r="72" spans="1:10" ht="24">
      <c r="A72" s="18" t="s">
        <v>326</v>
      </c>
      <c r="B72" s="23" t="s">
        <v>327</v>
      </c>
      <c r="C72" s="7" t="s">
        <v>328</v>
      </c>
      <c r="D72" s="18" t="s">
        <v>329</v>
      </c>
      <c r="E72" s="24" t="s">
        <v>16</v>
      </c>
      <c r="F72" s="23" t="s">
        <v>330</v>
      </c>
      <c r="G72" s="23" t="s">
        <v>162</v>
      </c>
      <c r="H72" s="21" t="s">
        <v>304</v>
      </c>
      <c r="I72" s="36">
        <v>45824</v>
      </c>
      <c r="J72" s="27" t="s">
        <v>20</v>
      </c>
    </row>
    <row r="73" spans="1:10" ht="24">
      <c r="A73" s="18" t="s">
        <v>331</v>
      </c>
      <c r="B73" s="23" t="s">
        <v>327</v>
      </c>
      <c r="C73" s="7" t="s">
        <v>328</v>
      </c>
      <c r="D73" s="18" t="s">
        <v>329</v>
      </c>
      <c r="E73" s="24" t="s">
        <v>16</v>
      </c>
      <c r="F73" s="23" t="s">
        <v>332</v>
      </c>
      <c r="G73" s="23" t="s">
        <v>158</v>
      </c>
      <c r="H73" s="21" t="s">
        <v>304</v>
      </c>
      <c r="I73" s="26">
        <v>73050</v>
      </c>
      <c r="J73" s="27" t="s">
        <v>20</v>
      </c>
    </row>
    <row r="74" spans="1:10" ht="24">
      <c r="A74" s="18" t="s">
        <v>333</v>
      </c>
      <c r="B74" s="23" t="s">
        <v>313</v>
      </c>
      <c r="C74" s="7" t="s">
        <v>314</v>
      </c>
      <c r="D74" s="18" t="s">
        <v>133</v>
      </c>
      <c r="E74" s="24" t="s">
        <v>16</v>
      </c>
      <c r="F74" s="23" t="s">
        <v>334</v>
      </c>
      <c r="G74" s="23" t="s">
        <v>32</v>
      </c>
      <c r="H74" s="21" t="s">
        <v>304</v>
      </c>
      <c r="I74" s="26">
        <v>73050</v>
      </c>
      <c r="J74" s="27" t="s">
        <v>20</v>
      </c>
    </row>
    <row r="75" spans="1:10" s="2" customFormat="1" ht="24">
      <c r="A75" s="18" t="s">
        <v>335</v>
      </c>
      <c r="B75" s="23" t="s">
        <v>336</v>
      </c>
      <c r="C75" s="20" t="s">
        <v>337</v>
      </c>
      <c r="D75" s="21" t="s">
        <v>338</v>
      </c>
      <c r="E75" s="22" t="s">
        <v>16</v>
      </c>
      <c r="F75" s="21" t="s">
        <v>339</v>
      </c>
      <c r="G75" s="23" t="s">
        <v>32</v>
      </c>
      <c r="H75" s="21" t="s">
        <v>340</v>
      </c>
      <c r="I75" s="26">
        <v>73050</v>
      </c>
      <c r="J75" s="9" t="s">
        <v>20</v>
      </c>
    </row>
    <row r="76" spans="1:10" s="2" customFormat="1" ht="24">
      <c r="A76" s="18" t="s">
        <v>341</v>
      </c>
      <c r="B76" s="23" t="s">
        <v>154</v>
      </c>
      <c r="C76" s="20" t="s">
        <v>155</v>
      </c>
      <c r="D76" s="21" t="s">
        <v>156</v>
      </c>
      <c r="E76" s="24" t="s">
        <v>16</v>
      </c>
      <c r="F76" s="21" t="s">
        <v>342</v>
      </c>
      <c r="G76" s="23" t="s">
        <v>158</v>
      </c>
      <c r="H76" s="21" t="s">
        <v>340</v>
      </c>
      <c r="I76" s="26">
        <v>73050</v>
      </c>
      <c r="J76" s="27" t="s">
        <v>20</v>
      </c>
    </row>
    <row r="77" spans="1:10" s="2" customFormat="1" ht="24">
      <c r="A77" s="18" t="s">
        <v>343</v>
      </c>
      <c r="B77" s="23" t="s">
        <v>344</v>
      </c>
      <c r="C77" s="20" t="s">
        <v>345</v>
      </c>
      <c r="D77" s="21" t="s">
        <v>346</v>
      </c>
      <c r="E77" s="24" t="s">
        <v>16</v>
      </c>
      <c r="F77" s="21" t="s">
        <v>347</v>
      </c>
      <c r="G77" s="23" t="s">
        <v>158</v>
      </c>
      <c r="H77" s="21" t="s">
        <v>340</v>
      </c>
      <c r="I77" s="26">
        <v>73050</v>
      </c>
      <c r="J77" s="27" t="s">
        <v>20</v>
      </c>
    </row>
    <row r="78" spans="1:10" s="3" customFormat="1" ht="108">
      <c r="A78" s="18" t="s">
        <v>348</v>
      </c>
      <c r="B78" s="29" t="s">
        <v>349</v>
      </c>
      <c r="C78" s="20" t="s">
        <v>350</v>
      </c>
      <c r="D78" s="30" t="s">
        <v>351</v>
      </c>
      <c r="E78" s="24" t="s">
        <v>16</v>
      </c>
      <c r="F78" s="30" t="s">
        <v>352</v>
      </c>
      <c r="G78" s="31" t="s">
        <v>353</v>
      </c>
      <c r="H78" s="30" t="s">
        <v>340</v>
      </c>
      <c r="I78" s="26">
        <v>45731</v>
      </c>
      <c r="J78" s="27" t="s">
        <v>20</v>
      </c>
    </row>
    <row r="79" spans="1:10" s="3" customFormat="1" ht="252">
      <c r="A79" s="18" t="s">
        <v>354</v>
      </c>
      <c r="B79" s="29" t="s">
        <v>349</v>
      </c>
      <c r="C79" s="20" t="s">
        <v>350</v>
      </c>
      <c r="D79" s="30" t="s">
        <v>351</v>
      </c>
      <c r="E79" s="24" t="s">
        <v>16</v>
      </c>
      <c r="F79" s="30" t="s">
        <v>355</v>
      </c>
      <c r="G79" s="31" t="s">
        <v>356</v>
      </c>
      <c r="H79" s="30" t="s">
        <v>340</v>
      </c>
      <c r="I79" s="26">
        <v>45731</v>
      </c>
      <c r="J79" s="27" t="s">
        <v>20</v>
      </c>
    </row>
    <row r="80" spans="1:10" ht="24">
      <c r="A80" s="18" t="s">
        <v>357</v>
      </c>
      <c r="B80" s="23" t="s">
        <v>358</v>
      </c>
      <c r="C80" s="7" t="s">
        <v>359</v>
      </c>
      <c r="D80" s="18" t="s">
        <v>30</v>
      </c>
      <c r="E80" s="24" t="s">
        <v>16</v>
      </c>
      <c r="F80" s="21" t="s">
        <v>360</v>
      </c>
      <c r="G80" s="23" t="s">
        <v>32</v>
      </c>
      <c r="H80" s="21" t="s">
        <v>361</v>
      </c>
      <c r="I80" s="26">
        <v>73050</v>
      </c>
      <c r="J80" s="27" t="s">
        <v>20</v>
      </c>
    </row>
    <row r="81" spans="1:10" ht="24">
      <c r="A81" s="18" t="s">
        <v>362</v>
      </c>
      <c r="B81" s="23" t="s">
        <v>344</v>
      </c>
      <c r="C81" s="20" t="s">
        <v>345</v>
      </c>
      <c r="D81" s="21" t="s">
        <v>346</v>
      </c>
      <c r="E81" s="24" t="s">
        <v>16</v>
      </c>
      <c r="F81" s="21" t="s">
        <v>363</v>
      </c>
      <c r="G81" s="23" t="s">
        <v>162</v>
      </c>
      <c r="H81" s="21" t="s">
        <v>361</v>
      </c>
      <c r="I81" s="26">
        <v>45322</v>
      </c>
      <c r="J81" s="27" t="s">
        <v>20</v>
      </c>
    </row>
    <row r="82" spans="1:10" ht="24">
      <c r="A82" s="18" t="s">
        <v>364</v>
      </c>
      <c r="B82" s="23" t="s">
        <v>365</v>
      </c>
      <c r="C82" s="7" t="s">
        <v>366</v>
      </c>
      <c r="D82" s="18" t="s">
        <v>367</v>
      </c>
      <c r="E82" s="24" t="s">
        <v>16</v>
      </c>
      <c r="F82" s="21" t="s">
        <v>368</v>
      </c>
      <c r="G82" s="23" t="s">
        <v>369</v>
      </c>
      <c r="H82" s="21" t="s">
        <v>361</v>
      </c>
      <c r="I82" s="26">
        <v>46382</v>
      </c>
      <c r="J82" s="27" t="s">
        <v>20</v>
      </c>
    </row>
    <row r="83" spans="1:10" ht="24">
      <c r="A83" s="18" t="s">
        <v>370</v>
      </c>
      <c r="B83" s="23" t="s">
        <v>371</v>
      </c>
      <c r="C83" s="7" t="s">
        <v>372</v>
      </c>
      <c r="D83" s="18" t="s">
        <v>373</v>
      </c>
      <c r="E83" s="24" t="s">
        <v>16</v>
      </c>
      <c r="F83" s="21" t="s">
        <v>374</v>
      </c>
      <c r="G83" s="23" t="s">
        <v>80</v>
      </c>
      <c r="H83" s="21" t="s">
        <v>361</v>
      </c>
      <c r="I83" s="26">
        <v>46826</v>
      </c>
      <c r="J83" s="27" t="s">
        <v>20</v>
      </c>
    </row>
    <row r="84" spans="1:10" ht="24">
      <c r="A84" s="18" t="s">
        <v>375</v>
      </c>
      <c r="B84" s="23" t="s">
        <v>376</v>
      </c>
      <c r="C84" s="7" t="s">
        <v>377</v>
      </c>
      <c r="D84" s="18" t="s">
        <v>373</v>
      </c>
      <c r="E84" s="24" t="s">
        <v>16</v>
      </c>
      <c r="F84" s="21" t="s">
        <v>378</v>
      </c>
      <c r="G84" s="23" t="s">
        <v>80</v>
      </c>
      <c r="H84" s="21" t="s">
        <v>361</v>
      </c>
      <c r="I84" s="26">
        <v>46826</v>
      </c>
      <c r="J84" s="27" t="s">
        <v>20</v>
      </c>
    </row>
    <row r="85" spans="1:10" ht="24">
      <c r="A85" s="18" t="s">
        <v>379</v>
      </c>
      <c r="B85" s="23" t="s">
        <v>380</v>
      </c>
      <c r="C85" s="7" t="s">
        <v>381</v>
      </c>
      <c r="D85" s="18" t="s">
        <v>373</v>
      </c>
      <c r="E85" s="24" t="s">
        <v>16</v>
      </c>
      <c r="F85" s="21" t="s">
        <v>382</v>
      </c>
      <c r="G85" s="23" t="s">
        <v>80</v>
      </c>
      <c r="H85" s="21" t="s">
        <v>361</v>
      </c>
      <c r="I85" s="26">
        <v>46826</v>
      </c>
      <c r="J85" s="27" t="s">
        <v>20</v>
      </c>
    </row>
    <row r="86" spans="1:10" ht="24">
      <c r="A86" s="18" t="s">
        <v>383</v>
      </c>
      <c r="B86" s="23" t="s">
        <v>384</v>
      </c>
      <c r="C86" s="7" t="s">
        <v>385</v>
      </c>
      <c r="D86" s="18" t="s">
        <v>373</v>
      </c>
      <c r="E86" s="24" t="s">
        <v>16</v>
      </c>
      <c r="F86" s="21" t="s">
        <v>386</v>
      </c>
      <c r="G86" s="23" t="s">
        <v>80</v>
      </c>
      <c r="H86" s="21" t="s">
        <v>361</v>
      </c>
      <c r="I86" s="26">
        <v>46826</v>
      </c>
      <c r="J86" s="27" t="s">
        <v>20</v>
      </c>
    </row>
    <row r="87" spans="1:10" ht="24">
      <c r="A87" s="18" t="s">
        <v>387</v>
      </c>
      <c r="B87" s="23" t="s">
        <v>388</v>
      </c>
      <c r="C87" s="7" t="s">
        <v>389</v>
      </c>
      <c r="D87" s="18" t="s">
        <v>390</v>
      </c>
      <c r="E87" s="24" t="s">
        <v>16</v>
      </c>
      <c r="F87" s="21" t="s">
        <v>391</v>
      </c>
      <c r="G87" s="23" t="s">
        <v>221</v>
      </c>
      <c r="H87" s="21" t="s">
        <v>361</v>
      </c>
      <c r="I87" s="26">
        <v>46826</v>
      </c>
      <c r="J87" s="27" t="s">
        <v>20</v>
      </c>
    </row>
    <row r="88" spans="1:10" ht="24">
      <c r="A88" s="18" t="s">
        <v>392</v>
      </c>
      <c r="B88" s="23" t="s">
        <v>393</v>
      </c>
      <c r="C88" s="7" t="s">
        <v>394</v>
      </c>
      <c r="D88" s="18" t="s">
        <v>395</v>
      </c>
      <c r="E88" s="24" t="s">
        <v>16</v>
      </c>
      <c r="F88" s="21" t="s">
        <v>396</v>
      </c>
      <c r="G88" s="23" t="s">
        <v>221</v>
      </c>
      <c r="H88" s="21" t="s">
        <v>361</v>
      </c>
      <c r="I88" s="26">
        <v>46826</v>
      </c>
      <c r="J88" s="27" t="s">
        <v>20</v>
      </c>
    </row>
    <row r="89" spans="1:10" ht="159" customHeight="1">
      <c r="A89" s="18" t="s">
        <v>397</v>
      </c>
      <c r="B89" s="29" t="s">
        <v>38</v>
      </c>
      <c r="C89" s="32" t="s">
        <v>39</v>
      </c>
      <c r="D89" s="30" t="s">
        <v>30</v>
      </c>
      <c r="E89" s="22" t="s">
        <v>16</v>
      </c>
      <c r="F89" s="30" t="s">
        <v>398</v>
      </c>
      <c r="G89" s="32" t="s">
        <v>399</v>
      </c>
      <c r="H89" s="33">
        <v>45000</v>
      </c>
      <c r="I89" s="26">
        <v>73050</v>
      </c>
      <c r="J89" s="27" t="s">
        <v>20</v>
      </c>
    </row>
    <row r="90" spans="1:10" ht="159" customHeight="1">
      <c r="A90" s="18" t="s">
        <v>400</v>
      </c>
      <c r="B90" s="29" t="s">
        <v>34</v>
      </c>
      <c r="C90" s="32" t="s">
        <v>35</v>
      </c>
      <c r="D90" s="30" t="s">
        <v>30</v>
      </c>
      <c r="E90" s="22" t="s">
        <v>16</v>
      </c>
      <c r="F90" s="30" t="s">
        <v>401</v>
      </c>
      <c r="G90" s="32" t="s">
        <v>402</v>
      </c>
      <c r="H90" s="33">
        <v>45000</v>
      </c>
      <c r="I90" s="26">
        <v>73050</v>
      </c>
      <c r="J90" s="27" t="s">
        <v>20</v>
      </c>
    </row>
    <row r="91" spans="1:10" ht="159" customHeight="1">
      <c r="A91" s="18" t="s">
        <v>403</v>
      </c>
      <c r="B91" s="29" t="s">
        <v>28</v>
      </c>
      <c r="C91" s="32" t="s">
        <v>29</v>
      </c>
      <c r="D91" s="30" t="s">
        <v>30</v>
      </c>
      <c r="E91" s="22" t="s">
        <v>16</v>
      </c>
      <c r="F91" s="30" t="s">
        <v>404</v>
      </c>
      <c r="G91" s="32" t="s">
        <v>405</v>
      </c>
      <c r="H91" s="33">
        <v>45000</v>
      </c>
      <c r="I91" s="26">
        <v>73050</v>
      </c>
      <c r="J91" s="27" t="s">
        <v>20</v>
      </c>
    </row>
    <row r="92" spans="1:10" s="3" customFormat="1" ht="180">
      <c r="A92" s="18" t="s">
        <v>406</v>
      </c>
      <c r="B92" s="29" t="s">
        <v>407</v>
      </c>
      <c r="C92" s="32" t="s">
        <v>408</v>
      </c>
      <c r="D92" s="30" t="s">
        <v>409</v>
      </c>
      <c r="E92" s="22" t="s">
        <v>16</v>
      </c>
      <c r="F92" s="30" t="s">
        <v>410</v>
      </c>
      <c r="G92" s="32" t="s">
        <v>411</v>
      </c>
      <c r="H92" s="33">
        <v>45000</v>
      </c>
      <c r="I92" s="26">
        <v>73050</v>
      </c>
      <c r="J92" s="9" t="s">
        <v>20</v>
      </c>
    </row>
    <row r="93" spans="1:10" s="2" customFormat="1" ht="48">
      <c r="A93" s="18" t="s">
        <v>412</v>
      </c>
      <c r="B93" s="23" t="s">
        <v>413</v>
      </c>
      <c r="C93" s="20" t="s">
        <v>414</v>
      </c>
      <c r="D93" s="21" t="s">
        <v>415</v>
      </c>
      <c r="E93" s="22" t="s">
        <v>16</v>
      </c>
      <c r="F93" s="23" t="s">
        <v>416</v>
      </c>
      <c r="G93" s="23" t="s">
        <v>417</v>
      </c>
      <c r="H93" s="21" t="s">
        <v>418</v>
      </c>
      <c r="I93" s="26">
        <v>73050</v>
      </c>
      <c r="J93" s="9" t="s">
        <v>20</v>
      </c>
    </row>
    <row r="94" spans="1:10" s="2" customFormat="1" ht="24">
      <c r="A94" s="18" t="s">
        <v>419</v>
      </c>
      <c r="B94" s="23" t="s">
        <v>420</v>
      </c>
      <c r="C94" s="20" t="s">
        <v>421</v>
      </c>
      <c r="D94" s="21" t="s">
        <v>422</v>
      </c>
      <c r="E94" s="24" t="s">
        <v>16</v>
      </c>
      <c r="F94" s="23" t="s">
        <v>423</v>
      </c>
      <c r="G94" s="23" t="s">
        <v>32</v>
      </c>
      <c r="H94" s="21" t="s">
        <v>418</v>
      </c>
      <c r="I94" s="26">
        <v>73050</v>
      </c>
      <c r="J94" s="27" t="s">
        <v>20</v>
      </c>
    </row>
    <row r="95" spans="1:10" s="2" customFormat="1" ht="24">
      <c r="A95" s="18" t="s">
        <v>424</v>
      </c>
      <c r="B95" s="23" t="s">
        <v>425</v>
      </c>
      <c r="C95" s="7" t="s">
        <v>426</v>
      </c>
      <c r="D95" s="18" t="s">
        <v>427</v>
      </c>
      <c r="E95" s="24" t="s">
        <v>16</v>
      </c>
      <c r="F95" s="23" t="s">
        <v>428</v>
      </c>
      <c r="G95" s="23" t="s">
        <v>32</v>
      </c>
      <c r="H95" s="21" t="s">
        <v>418</v>
      </c>
      <c r="I95" s="26">
        <v>73050</v>
      </c>
      <c r="J95" s="27" t="s">
        <v>20</v>
      </c>
    </row>
    <row r="96" spans="1:10" s="3" customFormat="1" ht="24">
      <c r="A96" s="18" t="s">
        <v>429</v>
      </c>
      <c r="B96" s="23" t="s">
        <v>430</v>
      </c>
      <c r="C96" s="20" t="s">
        <v>431</v>
      </c>
      <c r="D96" s="30" t="s">
        <v>432</v>
      </c>
      <c r="E96" s="24" t="s">
        <v>16</v>
      </c>
      <c r="F96" s="23" t="s">
        <v>433</v>
      </c>
      <c r="G96" s="23" t="s">
        <v>32</v>
      </c>
      <c r="H96" s="21" t="s">
        <v>418</v>
      </c>
      <c r="I96" s="26">
        <v>73050</v>
      </c>
      <c r="J96" s="27" t="s">
        <v>20</v>
      </c>
    </row>
    <row r="97" spans="1:10" s="3" customFormat="1" ht="24">
      <c r="A97" s="18" t="s">
        <v>434</v>
      </c>
      <c r="B97" s="23" t="s">
        <v>435</v>
      </c>
      <c r="C97" s="20" t="s">
        <v>436</v>
      </c>
      <c r="D97" s="30" t="s">
        <v>437</v>
      </c>
      <c r="E97" s="24" t="s">
        <v>16</v>
      </c>
      <c r="F97" s="23" t="s">
        <v>438</v>
      </c>
      <c r="G97" s="23" t="s">
        <v>26</v>
      </c>
      <c r="H97" s="21" t="s">
        <v>418</v>
      </c>
      <c r="I97" s="26">
        <v>46378</v>
      </c>
      <c r="J97" s="27" t="s">
        <v>20</v>
      </c>
    </row>
    <row r="98" spans="1:10" ht="24">
      <c r="A98" s="18" t="s">
        <v>439</v>
      </c>
      <c r="B98" s="23" t="s">
        <v>308</v>
      </c>
      <c r="C98" s="7" t="s">
        <v>309</v>
      </c>
      <c r="D98" s="18" t="s">
        <v>440</v>
      </c>
      <c r="E98" s="24" t="s">
        <v>16</v>
      </c>
      <c r="F98" s="23" t="s">
        <v>441</v>
      </c>
      <c r="G98" s="23" t="s">
        <v>53</v>
      </c>
      <c r="H98" s="21" t="s">
        <v>418</v>
      </c>
      <c r="I98" s="26">
        <v>46828</v>
      </c>
      <c r="J98" s="27" t="s">
        <v>20</v>
      </c>
    </row>
    <row r="99" spans="1:10" ht="24">
      <c r="A99" s="18" t="s">
        <v>442</v>
      </c>
      <c r="B99" s="23" t="s">
        <v>443</v>
      </c>
      <c r="C99" s="20" t="s">
        <v>444</v>
      </c>
      <c r="D99" s="21" t="s">
        <v>310</v>
      </c>
      <c r="E99" s="24" t="s">
        <v>16</v>
      </c>
      <c r="F99" s="23" t="s">
        <v>445</v>
      </c>
      <c r="G99" s="23" t="s">
        <v>129</v>
      </c>
      <c r="H99" s="21" t="s">
        <v>418</v>
      </c>
      <c r="I99" s="26">
        <v>46828</v>
      </c>
      <c r="J99" s="27" t="s">
        <v>20</v>
      </c>
    </row>
    <row r="100" spans="1:10" ht="24">
      <c r="A100" s="18" t="s">
        <v>446</v>
      </c>
      <c r="B100" s="23" t="s">
        <v>447</v>
      </c>
      <c r="C100" s="7" t="s">
        <v>448</v>
      </c>
      <c r="D100" s="21" t="s">
        <v>310</v>
      </c>
      <c r="E100" s="24" t="s">
        <v>16</v>
      </c>
      <c r="F100" s="23" t="s">
        <v>449</v>
      </c>
      <c r="G100" s="23" t="s">
        <v>129</v>
      </c>
      <c r="H100" s="21" t="s">
        <v>418</v>
      </c>
      <c r="I100" s="26">
        <v>46828</v>
      </c>
      <c r="J100" s="27" t="s">
        <v>20</v>
      </c>
    </row>
    <row r="101" spans="1:10" ht="24">
      <c r="A101" s="18" t="s">
        <v>450</v>
      </c>
      <c r="B101" s="23" t="s">
        <v>451</v>
      </c>
      <c r="C101" s="7" t="s">
        <v>452</v>
      </c>
      <c r="D101" s="21" t="s">
        <v>310</v>
      </c>
      <c r="E101" s="24" t="s">
        <v>16</v>
      </c>
      <c r="F101" s="23" t="s">
        <v>453</v>
      </c>
      <c r="G101" s="23" t="s">
        <v>129</v>
      </c>
      <c r="H101" s="21" t="s">
        <v>418</v>
      </c>
      <c r="I101" s="26">
        <v>46828</v>
      </c>
      <c r="J101" s="27" t="s">
        <v>20</v>
      </c>
    </row>
    <row r="102" spans="1:10" ht="24">
      <c r="A102" s="18" t="s">
        <v>454</v>
      </c>
      <c r="B102" s="23" t="s">
        <v>455</v>
      </c>
      <c r="C102" s="7" t="s">
        <v>456</v>
      </c>
      <c r="D102" s="21" t="s">
        <v>310</v>
      </c>
      <c r="E102" s="24" t="s">
        <v>16</v>
      </c>
      <c r="F102" s="23" t="s">
        <v>457</v>
      </c>
      <c r="G102" s="23" t="s">
        <v>129</v>
      </c>
      <c r="H102" s="21" t="s">
        <v>418</v>
      </c>
      <c r="I102" s="26">
        <v>46828</v>
      </c>
      <c r="J102" s="27" t="s">
        <v>20</v>
      </c>
    </row>
    <row r="103" spans="1:10" ht="252">
      <c r="A103" s="18" t="s">
        <v>458</v>
      </c>
      <c r="B103" s="23" t="s">
        <v>413</v>
      </c>
      <c r="C103" s="20" t="s">
        <v>414</v>
      </c>
      <c r="D103" s="21" t="s">
        <v>415</v>
      </c>
      <c r="E103" s="24" t="s">
        <v>16</v>
      </c>
      <c r="F103" s="23" t="s">
        <v>459</v>
      </c>
      <c r="G103" s="23" t="s">
        <v>460</v>
      </c>
      <c r="H103" s="21" t="s">
        <v>418</v>
      </c>
      <c r="I103" s="26">
        <v>73050</v>
      </c>
      <c r="J103" s="27" t="s">
        <v>20</v>
      </c>
    </row>
    <row r="104" spans="1:10" ht="24">
      <c r="A104" s="18" t="s">
        <v>461</v>
      </c>
      <c r="B104" s="23" t="s">
        <v>420</v>
      </c>
      <c r="C104" s="20" t="s">
        <v>421</v>
      </c>
      <c r="D104" s="21" t="s">
        <v>422</v>
      </c>
      <c r="E104" s="24" t="s">
        <v>16</v>
      </c>
      <c r="F104" s="23" t="s">
        <v>462</v>
      </c>
      <c r="G104" s="23" t="s">
        <v>53</v>
      </c>
      <c r="H104" s="21" t="s">
        <v>418</v>
      </c>
      <c r="I104" s="26">
        <v>46828</v>
      </c>
      <c r="J104" s="27" t="s">
        <v>20</v>
      </c>
    </row>
    <row r="105" spans="1:10" ht="24">
      <c r="A105" s="18" t="s">
        <v>463</v>
      </c>
      <c r="B105" s="23" t="s">
        <v>425</v>
      </c>
      <c r="C105" s="7" t="s">
        <v>426</v>
      </c>
      <c r="D105" s="18" t="s">
        <v>427</v>
      </c>
      <c r="E105" s="24" t="s">
        <v>16</v>
      </c>
      <c r="F105" s="23" t="s">
        <v>464</v>
      </c>
      <c r="G105" s="23" t="s">
        <v>53</v>
      </c>
      <c r="H105" s="21" t="s">
        <v>418</v>
      </c>
      <c r="I105" s="26">
        <v>46828</v>
      </c>
      <c r="J105" s="27" t="s">
        <v>20</v>
      </c>
    </row>
    <row r="106" spans="1:10" s="4" customFormat="1" ht="168.75" customHeight="1">
      <c r="A106" s="18" t="s">
        <v>465</v>
      </c>
      <c r="B106" s="29" t="s">
        <v>466</v>
      </c>
      <c r="C106" s="32" t="s">
        <v>467</v>
      </c>
      <c r="D106" s="30" t="s">
        <v>468</v>
      </c>
      <c r="E106" s="22" t="s">
        <v>16</v>
      </c>
      <c r="F106" s="30" t="s">
        <v>469</v>
      </c>
      <c r="G106" s="32" t="s">
        <v>470</v>
      </c>
      <c r="H106" s="33">
        <v>45002</v>
      </c>
      <c r="I106" s="26">
        <v>73050</v>
      </c>
      <c r="J106" s="27" t="s">
        <v>20</v>
      </c>
    </row>
    <row r="107" spans="1:10" s="2" customFormat="1" ht="60">
      <c r="A107" s="18" t="s">
        <v>471</v>
      </c>
      <c r="B107" s="23" t="s">
        <v>472</v>
      </c>
      <c r="C107" s="20" t="s">
        <v>394</v>
      </c>
      <c r="D107" s="21" t="s">
        <v>395</v>
      </c>
      <c r="E107" s="22" t="s">
        <v>16</v>
      </c>
      <c r="F107" s="23" t="s">
        <v>473</v>
      </c>
      <c r="G107" s="34" t="s">
        <v>474</v>
      </c>
      <c r="H107" s="21" t="s">
        <v>475</v>
      </c>
      <c r="I107" s="26">
        <v>46826</v>
      </c>
      <c r="J107" s="9" t="s">
        <v>20</v>
      </c>
    </row>
    <row r="108" spans="1:10" s="2" customFormat="1" ht="24">
      <c r="A108" s="18" t="s">
        <v>476</v>
      </c>
      <c r="B108" s="23" t="s">
        <v>477</v>
      </c>
      <c r="C108" s="20" t="s">
        <v>478</v>
      </c>
      <c r="D108" s="21" t="s">
        <v>479</v>
      </c>
      <c r="E108" s="24" t="s">
        <v>16</v>
      </c>
      <c r="F108" s="23" t="s">
        <v>480</v>
      </c>
      <c r="G108" s="23" t="s">
        <v>26</v>
      </c>
      <c r="H108" s="21" t="s">
        <v>475</v>
      </c>
      <c r="I108" s="26">
        <v>46378</v>
      </c>
      <c r="J108" s="27" t="s">
        <v>20</v>
      </c>
    </row>
    <row r="109" spans="1:10" s="2" customFormat="1" ht="24">
      <c r="A109" s="18" t="s">
        <v>481</v>
      </c>
      <c r="B109" s="23" t="s">
        <v>482</v>
      </c>
      <c r="C109" s="7" t="s">
        <v>483</v>
      </c>
      <c r="D109" s="18" t="s">
        <v>484</v>
      </c>
      <c r="E109" s="24" t="s">
        <v>16</v>
      </c>
      <c r="F109" s="23" t="s">
        <v>485</v>
      </c>
      <c r="G109" s="23" t="s">
        <v>18</v>
      </c>
      <c r="H109" s="21" t="s">
        <v>475</v>
      </c>
      <c r="I109" s="26">
        <v>46834</v>
      </c>
      <c r="J109" s="27" t="s">
        <v>20</v>
      </c>
    </row>
    <row r="110" spans="1:10" s="3" customFormat="1" ht="24">
      <c r="A110" s="18" t="s">
        <v>486</v>
      </c>
      <c r="B110" s="23" t="s">
        <v>487</v>
      </c>
      <c r="C110" s="20" t="s">
        <v>488</v>
      </c>
      <c r="D110" s="30" t="s">
        <v>489</v>
      </c>
      <c r="E110" s="24" t="s">
        <v>16</v>
      </c>
      <c r="F110" s="23" t="s">
        <v>490</v>
      </c>
      <c r="G110" s="23" t="s">
        <v>18</v>
      </c>
      <c r="H110" s="21" t="s">
        <v>475</v>
      </c>
      <c r="I110" s="26">
        <v>46834</v>
      </c>
      <c r="J110" s="27" t="s">
        <v>20</v>
      </c>
    </row>
    <row r="111" spans="1:10" s="3" customFormat="1" ht="24">
      <c r="A111" s="18" t="s">
        <v>491</v>
      </c>
      <c r="B111" s="23" t="s">
        <v>492</v>
      </c>
      <c r="C111" s="20" t="s">
        <v>493</v>
      </c>
      <c r="D111" s="30" t="s">
        <v>494</v>
      </c>
      <c r="E111" s="24" t="s">
        <v>16</v>
      </c>
      <c r="F111" s="23" t="s">
        <v>495</v>
      </c>
      <c r="G111" s="23" t="s">
        <v>53</v>
      </c>
      <c r="H111" s="21" t="s">
        <v>496</v>
      </c>
      <c r="I111" s="26">
        <v>46833</v>
      </c>
      <c r="J111" s="27" t="s">
        <v>20</v>
      </c>
    </row>
    <row r="112" spans="1:10" ht="24">
      <c r="A112" s="18" t="s">
        <v>497</v>
      </c>
      <c r="B112" s="23" t="s">
        <v>498</v>
      </c>
      <c r="C112" s="7" t="s">
        <v>499</v>
      </c>
      <c r="D112" s="18" t="s">
        <v>74</v>
      </c>
      <c r="E112" s="24" t="s">
        <v>16</v>
      </c>
      <c r="F112" s="23" t="s">
        <v>500</v>
      </c>
      <c r="G112" s="23" t="s">
        <v>65</v>
      </c>
      <c r="H112" s="21" t="s">
        <v>496</v>
      </c>
      <c r="I112" s="26">
        <v>46833</v>
      </c>
      <c r="J112" s="27" t="s">
        <v>20</v>
      </c>
    </row>
    <row r="113" spans="1:10" ht="24">
      <c r="A113" s="18" t="s">
        <v>501</v>
      </c>
      <c r="B113" s="23" t="s">
        <v>502</v>
      </c>
      <c r="C113" s="20" t="s">
        <v>503</v>
      </c>
      <c r="D113" s="18" t="s">
        <v>74</v>
      </c>
      <c r="E113" s="24" t="s">
        <v>16</v>
      </c>
      <c r="F113" s="23" t="s">
        <v>504</v>
      </c>
      <c r="G113" s="23" t="s">
        <v>65</v>
      </c>
      <c r="H113" s="21" t="s">
        <v>496</v>
      </c>
      <c r="I113" s="26">
        <v>46833</v>
      </c>
      <c r="J113" s="27" t="s">
        <v>20</v>
      </c>
    </row>
    <row r="114" spans="1:10" ht="24">
      <c r="A114" s="18" t="s">
        <v>505</v>
      </c>
      <c r="B114" s="23" t="s">
        <v>506</v>
      </c>
      <c r="C114" s="7" t="s">
        <v>507</v>
      </c>
      <c r="D114" s="21" t="s">
        <v>508</v>
      </c>
      <c r="E114" s="24" t="s">
        <v>16</v>
      </c>
      <c r="F114" s="23" t="s">
        <v>509</v>
      </c>
      <c r="G114" s="23" t="s">
        <v>53</v>
      </c>
      <c r="H114" s="21" t="s">
        <v>496</v>
      </c>
      <c r="I114" s="26">
        <v>46833</v>
      </c>
      <c r="J114" s="27" t="s">
        <v>20</v>
      </c>
    </row>
    <row r="115" spans="1:10" ht="24">
      <c r="A115" s="18" t="s">
        <v>510</v>
      </c>
      <c r="B115" s="23" t="s">
        <v>511</v>
      </c>
      <c r="C115" s="7" t="s">
        <v>512</v>
      </c>
      <c r="D115" s="21" t="s">
        <v>513</v>
      </c>
      <c r="E115" s="24" t="s">
        <v>16</v>
      </c>
      <c r="F115" s="23" t="s">
        <v>514</v>
      </c>
      <c r="G115" s="23" t="s">
        <v>162</v>
      </c>
      <c r="H115" s="21" t="s">
        <v>496</v>
      </c>
      <c r="I115" s="26">
        <v>46158</v>
      </c>
      <c r="J115" s="27" t="s">
        <v>20</v>
      </c>
    </row>
    <row r="116" spans="1:10" ht="24">
      <c r="A116" s="18" t="s">
        <v>515</v>
      </c>
      <c r="B116" s="23" t="s">
        <v>516</v>
      </c>
      <c r="C116" s="7" t="s">
        <v>517</v>
      </c>
      <c r="D116" s="21" t="s">
        <v>518</v>
      </c>
      <c r="E116" s="24" t="s">
        <v>16</v>
      </c>
      <c r="F116" s="23" t="s">
        <v>519</v>
      </c>
      <c r="G116" s="23" t="s">
        <v>18</v>
      </c>
      <c r="H116" s="21" t="s">
        <v>496</v>
      </c>
      <c r="I116" s="26">
        <v>46833</v>
      </c>
      <c r="J116" s="27" t="s">
        <v>20</v>
      </c>
    </row>
    <row r="117" spans="1:10" ht="24">
      <c r="A117" s="18" t="s">
        <v>520</v>
      </c>
      <c r="B117" s="23" t="s">
        <v>521</v>
      </c>
      <c r="C117" s="20" t="s">
        <v>522</v>
      </c>
      <c r="D117" s="21" t="s">
        <v>523</v>
      </c>
      <c r="E117" s="24" t="s">
        <v>16</v>
      </c>
      <c r="F117" s="23" t="s">
        <v>524</v>
      </c>
      <c r="G117" s="23" t="s">
        <v>18</v>
      </c>
      <c r="H117" s="21" t="s">
        <v>496</v>
      </c>
      <c r="I117" s="26">
        <v>46833</v>
      </c>
      <c r="J117" s="27" t="s">
        <v>20</v>
      </c>
    </row>
    <row r="118" spans="1:10" ht="24">
      <c r="A118" s="18" t="s">
        <v>525</v>
      </c>
      <c r="B118" s="29" t="s">
        <v>526</v>
      </c>
      <c r="C118" s="20" t="s">
        <v>527</v>
      </c>
      <c r="D118" s="30" t="s">
        <v>528</v>
      </c>
      <c r="E118" s="24" t="s">
        <v>16</v>
      </c>
      <c r="F118" s="29" t="s">
        <v>529</v>
      </c>
      <c r="G118" s="23" t="s">
        <v>18</v>
      </c>
      <c r="H118" s="33">
        <v>45008</v>
      </c>
      <c r="I118" s="26">
        <v>46834</v>
      </c>
      <c r="J118" s="27" t="s">
        <v>20</v>
      </c>
    </row>
    <row r="119" spans="1:10" ht="24">
      <c r="A119" s="18" t="s">
        <v>530</v>
      </c>
      <c r="B119" s="29" t="s">
        <v>531</v>
      </c>
      <c r="C119" s="20" t="s">
        <v>532</v>
      </c>
      <c r="D119" s="30" t="s">
        <v>533</v>
      </c>
      <c r="E119" s="24" t="s">
        <v>16</v>
      </c>
      <c r="F119" s="29" t="s">
        <v>534</v>
      </c>
      <c r="G119" s="23" t="s">
        <v>18</v>
      </c>
      <c r="H119" s="33">
        <v>45008</v>
      </c>
      <c r="I119" s="26">
        <v>46834</v>
      </c>
      <c r="J119" s="27" t="s">
        <v>20</v>
      </c>
    </row>
    <row r="120" spans="1:10" ht="24">
      <c r="A120" s="18" t="s">
        <v>535</v>
      </c>
      <c r="B120" s="29" t="s">
        <v>511</v>
      </c>
      <c r="C120" s="20" t="s">
        <v>512</v>
      </c>
      <c r="D120" s="30" t="s">
        <v>513</v>
      </c>
      <c r="E120" s="24" t="s">
        <v>16</v>
      </c>
      <c r="F120" s="29" t="s">
        <v>536</v>
      </c>
      <c r="G120" s="35" t="s">
        <v>537</v>
      </c>
      <c r="H120" s="33">
        <v>45008</v>
      </c>
      <c r="I120" s="26">
        <v>73050</v>
      </c>
      <c r="J120" s="27" t="s">
        <v>20</v>
      </c>
    </row>
    <row r="121" spans="1:10" s="3" customFormat="1" ht="24">
      <c r="A121" s="18" t="s">
        <v>538</v>
      </c>
      <c r="B121" s="29" t="s">
        <v>539</v>
      </c>
      <c r="C121" s="20" t="s">
        <v>540</v>
      </c>
      <c r="D121" s="30" t="s">
        <v>541</v>
      </c>
      <c r="E121" s="24" t="s">
        <v>16</v>
      </c>
      <c r="F121" s="29" t="s">
        <v>542</v>
      </c>
      <c r="G121" s="35" t="s">
        <v>543</v>
      </c>
      <c r="H121" s="33">
        <v>45008</v>
      </c>
      <c r="I121" s="26">
        <v>73050</v>
      </c>
      <c r="J121" s="27" t="s">
        <v>20</v>
      </c>
    </row>
    <row r="122" spans="1:10" ht="24">
      <c r="A122" s="18" t="s">
        <v>544</v>
      </c>
      <c r="B122" s="6" t="s">
        <v>545</v>
      </c>
      <c r="C122" s="7" t="s">
        <v>546</v>
      </c>
      <c r="D122" s="18" t="s">
        <v>547</v>
      </c>
      <c r="E122" s="24" t="s">
        <v>16</v>
      </c>
      <c r="F122" s="9" t="s">
        <v>548</v>
      </c>
      <c r="G122" s="35" t="s">
        <v>537</v>
      </c>
      <c r="H122" s="33">
        <v>45008</v>
      </c>
      <c r="I122" s="26">
        <v>73050</v>
      </c>
      <c r="J122" s="27" t="s">
        <v>20</v>
      </c>
    </row>
    <row r="123" spans="1:10" s="2" customFormat="1" ht="24">
      <c r="A123" s="18" t="s">
        <v>549</v>
      </c>
      <c r="B123" s="23" t="s">
        <v>502</v>
      </c>
      <c r="C123" s="20" t="s">
        <v>503</v>
      </c>
      <c r="D123" s="21" t="s">
        <v>74</v>
      </c>
      <c r="E123" s="22" t="s">
        <v>16</v>
      </c>
      <c r="F123" s="23" t="s">
        <v>550</v>
      </c>
      <c r="G123" s="23" t="s">
        <v>32</v>
      </c>
      <c r="H123" s="21" t="s">
        <v>551</v>
      </c>
      <c r="I123" s="26">
        <v>73050</v>
      </c>
      <c r="J123" s="9" t="s">
        <v>20</v>
      </c>
    </row>
    <row r="124" spans="1:10" s="2" customFormat="1" ht="24">
      <c r="A124" s="18" t="s">
        <v>552</v>
      </c>
      <c r="B124" s="23" t="s">
        <v>498</v>
      </c>
      <c r="C124" s="20" t="s">
        <v>499</v>
      </c>
      <c r="D124" s="21" t="s">
        <v>74</v>
      </c>
      <c r="E124" s="24" t="s">
        <v>16</v>
      </c>
      <c r="F124" s="23" t="s">
        <v>553</v>
      </c>
      <c r="G124" s="23" t="s">
        <v>32</v>
      </c>
      <c r="H124" s="21" t="s">
        <v>551</v>
      </c>
      <c r="I124" s="26">
        <v>73050</v>
      </c>
      <c r="J124" s="27" t="s">
        <v>20</v>
      </c>
    </row>
    <row r="125" spans="1:10" s="2" customFormat="1" ht="24">
      <c r="A125" s="18" t="s">
        <v>554</v>
      </c>
      <c r="B125" s="23" t="s">
        <v>555</v>
      </c>
      <c r="C125" s="7" t="s">
        <v>556</v>
      </c>
      <c r="D125" s="18" t="s">
        <v>557</v>
      </c>
      <c r="E125" s="24" t="s">
        <v>16</v>
      </c>
      <c r="F125" s="23" t="s">
        <v>558</v>
      </c>
      <c r="G125" s="23" t="s">
        <v>158</v>
      </c>
      <c r="H125" s="21" t="s">
        <v>551</v>
      </c>
      <c r="I125" s="26">
        <v>73050</v>
      </c>
      <c r="J125" s="27" t="s">
        <v>20</v>
      </c>
    </row>
    <row r="126" spans="1:10" s="3" customFormat="1" ht="24">
      <c r="A126" s="18" t="s">
        <v>559</v>
      </c>
      <c r="B126" s="23" t="s">
        <v>560</v>
      </c>
      <c r="C126" s="20" t="s">
        <v>561</v>
      </c>
      <c r="D126" s="30" t="s">
        <v>562</v>
      </c>
      <c r="E126" s="24" t="s">
        <v>16</v>
      </c>
      <c r="F126" s="23" t="s">
        <v>563</v>
      </c>
      <c r="G126" s="23" t="s">
        <v>32</v>
      </c>
      <c r="H126" s="21" t="s">
        <v>551</v>
      </c>
      <c r="I126" s="26">
        <v>73050</v>
      </c>
      <c r="J126" s="27" t="s">
        <v>20</v>
      </c>
    </row>
    <row r="127" spans="1:10" s="3" customFormat="1" ht="24">
      <c r="A127" s="18" t="s">
        <v>564</v>
      </c>
      <c r="B127" s="23" t="s">
        <v>565</v>
      </c>
      <c r="C127" s="20" t="s">
        <v>566</v>
      </c>
      <c r="D127" s="30" t="s">
        <v>562</v>
      </c>
      <c r="E127" s="24" t="s">
        <v>16</v>
      </c>
      <c r="F127" s="23" t="s">
        <v>567</v>
      </c>
      <c r="G127" s="23" t="s">
        <v>32</v>
      </c>
      <c r="H127" s="21" t="s">
        <v>551</v>
      </c>
      <c r="I127" s="26">
        <v>73050</v>
      </c>
      <c r="J127" s="27" t="s">
        <v>20</v>
      </c>
    </row>
    <row r="128" spans="1:10" ht="24">
      <c r="A128" s="18" t="s">
        <v>568</v>
      </c>
      <c r="B128" s="23" t="s">
        <v>569</v>
      </c>
      <c r="C128" s="7" t="s">
        <v>570</v>
      </c>
      <c r="D128" s="30" t="s">
        <v>562</v>
      </c>
      <c r="E128" s="24" t="s">
        <v>16</v>
      </c>
      <c r="F128" s="23" t="s">
        <v>571</v>
      </c>
      <c r="G128" s="23" t="s">
        <v>32</v>
      </c>
      <c r="H128" s="21" t="s">
        <v>551</v>
      </c>
      <c r="I128" s="26">
        <v>73050</v>
      </c>
      <c r="J128" s="27" t="s">
        <v>20</v>
      </c>
    </row>
    <row r="129" spans="1:10" ht="24">
      <c r="A129" s="18" t="s">
        <v>572</v>
      </c>
      <c r="B129" s="23" t="s">
        <v>573</v>
      </c>
      <c r="C129" s="20" t="s">
        <v>574</v>
      </c>
      <c r="D129" s="18" t="s">
        <v>575</v>
      </c>
      <c r="E129" s="24" t="s">
        <v>16</v>
      </c>
      <c r="F129" s="23" t="s">
        <v>576</v>
      </c>
      <c r="G129" s="23" t="s">
        <v>32</v>
      </c>
      <c r="H129" s="21" t="s">
        <v>551</v>
      </c>
      <c r="I129" s="26">
        <v>73050</v>
      </c>
      <c r="J129" s="27" t="s">
        <v>20</v>
      </c>
    </row>
    <row r="130" spans="1:10" ht="24">
      <c r="A130" s="18" t="s">
        <v>577</v>
      </c>
      <c r="B130" s="23" t="s">
        <v>578</v>
      </c>
      <c r="C130" s="37" t="s">
        <v>579</v>
      </c>
      <c r="D130" s="18" t="s">
        <v>575</v>
      </c>
      <c r="E130" s="24" t="s">
        <v>16</v>
      </c>
      <c r="F130" s="23" t="s">
        <v>580</v>
      </c>
      <c r="G130" s="23" t="s">
        <v>32</v>
      </c>
      <c r="H130" s="21" t="s">
        <v>551</v>
      </c>
      <c r="I130" s="26">
        <v>73050</v>
      </c>
      <c r="J130" s="27" t="s">
        <v>20</v>
      </c>
    </row>
    <row r="131" spans="1:10" ht="24">
      <c r="A131" s="18" t="s">
        <v>581</v>
      </c>
      <c r="B131" s="23" t="s">
        <v>582</v>
      </c>
      <c r="C131" s="7" t="s">
        <v>583</v>
      </c>
      <c r="D131" s="18" t="s">
        <v>575</v>
      </c>
      <c r="E131" s="24" t="s">
        <v>16</v>
      </c>
      <c r="F131" s="23" t="s">
        <v>584</v>
      </c>
      <c r="G131" s="23" t="s">
        <v>158</v>
      </c>
      <c r="H131" s="21" t="s">
        <v>551</v>
      </c>
      <c r="I131" s="26">
        <v>73050</v>
      </c>
      <c r="J131" s="27" t="s">
        <v>20</v>
      </c>
    </row>
    <row r="132" spans="1:10" ht="24">
      <c r="A132" s="18" t="s">
        <v>585</v>
      </c>
      <c r="B132" s="23" t="s">
        <v>586</v>
      </c>
      <c r="C132" s="7" t="s">
        <v>546</v>
      </c>
      <c r="D132" s="21" t="s">
        <v>547</v>
      </c>
      <c r="E132" s="24" t="s">
        <v>16</v>
      </c>
      <c r="F132" s="23" t="s">
        <v>587</v>
      </c>
      <c r="G132" s="23" t="s">
        <v>162</v>
      </c>
      <c r="H132" s="21" t="s">
        <v>551</v>
      </c>
      <c r="I132" s="26">
        <v>45439</v>
      </c>
      <c r="J132" s="27" t="s">
        <v>20</v>
      </c>
    </row>
    <row r="133" spans="1:10" s="3" customFormat="1" ht="192">
      <c r="A133" s="18" t="s">
        <v>588</v>
      </c>
      <c r="B133" s="9" t="s">
        <v>358</v>
      </c>
      <c r="C133" s="7" t="s">
        <v>359</v>
      </c>
      <c r="D133" s="38" t="s">
        <v>30</v>
      </c>
      <c r="E133" s="22" t="s">
        <v>16</v>
      </c>
      <c r="F133" s="9" t="s">
        <v>589</v>
      </c>
      <c r="G133" s="9" t="s">
        <v>590</v>
      </c>
      <c r="H133" s="39">
        <v>45008</v>
      </c>
      <c r="I133" s="36">
        <v>73050</v>
      </c>
      <c r="J133" s="9" t="s">
        <v>20</v>
      </c>
    </row>
    <row r="134" spans="1:10" s="2" customFormat="1" ht="24">
      <c r="A134" s="18" t="s">
        <v>591</v>
      </c>
      <c r="B134" s="23" t="s">
        <v>592</v>
      </c>
      <c r="C134" s="20" t="s">
        <v>593</v>
      </c>
      <c r="D134" s="21" t="s">
        <v>594</v>
      </c>
      <c r="E134" s="22" t="s">
        <v>16</v>
      </c>
      <c r="F134" s="23" t="s">
        <v>595</v>
      </c>
      <c r="G134" s="23" t="s">
        <v>32</v>
      </c>
      <c r="H134" s="21" t="s">
        <v>596</v>
      </c>
      <c r="I134" s="26">
        <v>73050</v>
      </c>
      <c r="J134" s="9" t="s">
        <v>20</v>
      </c>
    </row>
    <row r="135" spans="1:10" s="2" customFormat="1" ht="24">
      <c r="A135" s="18" t="s">
        <v>597</v>
      </c>
      <c r="B135" s="23" t="s">
        <v>598</v>
      </c>
      <c r="C135" s="20" t="s">
        <v>599</v>
      </c>
      <c r="D135" s="21" t="s">
        <v>594</v>
      </c>
      <c r="E135" s="24" t="s">
        <v>16</v>
      </c>
      <c r="F135" s="23" t="s">
        <v>600</v>
      </c>
      <c r="G135" s="23" t="s">
        <v>158</v>
      </c>
      <c r="H135" s="21" t="s">
        <v>596</v>
      </c>
      <c r="I135" s="26">
        <v>73050</v>
      </c>
      <c r="J135" s="27" t="s">
        <v>20</v>
      </c>
    </row>
    <row r="136" spans="1:10" s="2" customFormat="1" ht="24">
      <c r="A136" s="18" t="s">
        <v>601</v>
      </c>
      <c r="B136" s="23" t="s">
        <v>492</v>
      </c>
      <c r="C136" s="7" t="s">
        <v>493</v>
      </c>
      <c r="D136" s="18" t="s">
        <v>494</v>
      </c>
      <c r="E136" s="24" t="s">
        <v>16</v>
      </c>
      <c r="F136" s="23" t="s">
        <v>602</v>
      </c>
      <c r="G136" s="23" t="s">
        <v>32</v>
      </c>
      <c r="H136" s="21" t="s">
        <v>596</v>
      </c>
      <c r="I136" s="26">
        <v>73050</v>
      </c>
      <c r="J136" s="27" t="s">
        <v>20</v>
      </c>
    </row>
    <row r="137" spans="1:10" s="3" customFormat="1" ht="24">
      <c r="A137" s="18" t="s">
        <v>603</v>
      </c>
      <c r="B137" s="23" t="s">
        <v>604</v>
      </c>
      <c r="C137" s="20" t="s">
        <v>605</v>
      </c>
      <c r="D137" s="30" t="s">
        <v>606</v>
      </c>
      <c r="E137" s="24" t="s">
        <v>16</v>
      </c>
      <c r="F137" s="23" t="s">
        <v>607</v>
      </c>
      <c r="G137" s="23" t="s">
        <v>32</v>
      </c>
      <c r="H137" s="21" t="s">
        <v>596</v>
      </c>
      <c r="I137" s="26">
        <v>73050</v>
      </c>
      <c r="J137" s="27" t="s">
        <v>20</v>
      </c>
    </row>
    <row r="138" spans="1:10" s="3" customFormat="1" ht="24">
      <c r="A138" s="18" t="s">
        <v>608</v>
      </c>
      <c r="B138" s="23" t="s">
        <v>609</v>
      </c>
      <c r="C138" s="20" t="s">
        <v>610</v>
      </c>
      <c r="D138" s="30" t="s">
        <v>611</v>
      </c>
      <c r="E138" s="24" t="s">
        <v>16</v>
      </c>
      <c r="F138" s="23" t="s">
        <v>612</v>
      </c>
      <c r="G138" s="23" t="s">
        <v>232</v>
      </c>
      <c r="H138" s="21" t="s">
        <v>596</v>
      </c>
      <c r="I138" s="26">
        <v>45122</v>
      </c>
      <c r="J138" s="27" t="s">
        <v>20</v>
      </c>
    </row>
    <row r="139" spans="1:10" ht="24">
      <c r="A139" s="18" t="s">
        <v>613</v>
      </c>
      <c r="B139" s="23" t="s">
        <v>614</v>
      </c>
      <c r="C139" s="7" t="s">
        <v>615</v>
      </c>
      <c r="D139" s="30" t="s">
        <v>616</v>
      </c>
      <c r="E139" s="24" t="s">
        <v>16</v>
      </c>
      <c r="F139" s="23" t="s">
        <v>617</v>
      </c>
      <c r="G139" s="23" t="s">
        <v>26</v>
      </c>
      <c r="H139" s="21" t="s">
        <v>596</v>
      </c>
      <c r="I139" s="26">
        <v>46197</v>
      </c>
      <c r="J139" s="27" t="s">
        <v>20</v>
      </c>
    </row>
    <row r="140" spans="1:10" ht="24">
      <c r="A140" s="18" t="s">
        <v>618</v>
      </c>
      <c r="B140" s="23" t="s">
        <v>619</v>
      </c>
      <c r="C140" s="20" t="s">
        <v>620</v>
      </c>
      <c r="D140" s="18" t="s">
        <v>621</v>
      </c>
      <c r="E140" s="24" t="s">
        <v>16</v>
      </c>
      <c r="F140" s="23" t="s">
        <v>622</v>
      </c>
      <c r="G140" s="23" t="s">
        <v>623</v>
      </c>
      <c r="H140" s="21" t="s">
        <v>596</v>
      </c>
      <c r="I140" s="26">
        <v>73050</v>
      </c>
      <c r="J140" s="27" t="s">
        <v>20</v>
      </c>
    </row>
    <row r="141" spans="1:10" ht="24">
      <c r="A141" s="18" t="s">
        <v>624</v>
      </c>
      <c r="B141" s="23" t="s">
        <v>234</v>
      </c>
      <c r="C141" s="7" t="s">
        <v>235</v>
      </c>
      <c r="D141" s="18" t="s">
        <v>236</v>
      </c>
      <c r="E141" s="24" t="s">
        <v>16</v>
      </c>
      <c r="F141" s="23" t="s">
        <v>625</v>
      </c>
      <c r="G141" s="23" t="s">
        <v>26</v>
      </c>
      <c r="H141" s="21" t="s">
        <v>596</v>
      </c>
      <c r="I141" s="26">
        <v>46820</v>
      </c>
      <c r="J141" s="27" t="s">
        <v>20</v>
      </c>
    </row>
    <row r="142" spans="1:10" ht="24">
      <c r="A142" s="18" t="s">
        <v>626</v>
      </c>
      <c r="B142" s="23" t="s">
        <v>627</v>
      </c>
      <c r="C142" s="7" t="s">
        <v>628</v>
      </c>
      <c r="D142" s="18" t="s">
        <v>629</v>
      </c>
      <c r="E142" s="24" t="s">
        <v>16</v>
      </c>
      <c r="F142" s="23" t="s">
        <v>630</v>
      </c>
      <c r="G142" s="23" t="s">
        <v>26</v>
      </c>
      <c r="H142" s="21" t="s">
        <v>596</v>
      </c>
      <c r="I142" s="26">
        <v>46260</v>
      </c>
      <c r="J142" s="27" t="s">
        <v>20</v>
      </c>
    </row>
    <row r="143" spans="1:10" s="2" customFormat="1" ht="24">
      <c r="A143" s="18" t="s">
        <v>631</v>
      </c>
      <c r="B143" s="23" t="s">
        <v>632</v>
      </c>
      <c r="C143" s="40" t="s">
        <v>633</v>
      </c>
      <c r="D143" s="41" t="s">
        <v>634</v>
      </c>
      <c r="E143" s="22" t="s">
        <v>16</v>
      </c>
      <c r="F143" s="23" t="s">
        <v>635</v>
      </c>
      <c r="G143" s="23" t="s">
        <v>158</v>
      </c>
      <c r="H143" s="21" t="s">
        <v>636</v>
      </c>
      <c r="I143" s="26">
        <v>73050</v>
      </c>
      <c r="J143" s="9" t="s">
        <v>20</v>
      </c>
    </row>
    <row r="144" spans="1:10" s="2" customFormat="1" ht="24">
      <c r="A144" s="18" t="s">
        <v>637</v>
      </c>
      <c r="B144" s="23" t="s">
        <v>638</v>
      </c>
      <c r="C144" s="20" t="s">
        <v>639</v>
      </c>
      <c r="D144" s="21" t="s">
        <v>373</v>
      </c>
      <c r="E144" s="24" t="s">
        <v>16</v>
      </c>
      <c r="F144" s="23" t="s">
        <v>640</v>
      </c>
      <c r="G144" s="23" t="s">
        <v>80</v>
      </c>
      <c r="H144" s="21" t="s">
        <v>636</v>
      </c>
      <c r="I144" s="26">
        <v>46841</v>
      </c>
      <c r="J144" s="27" t="s">
        <v>20</v>
      </c>
    </row>
    <row r="145" spans="1:10" s="2" customFormat="1" ht="24">
      <c r="A145" s="18" t="s">
        <v>641</v>
      </c>
      <c r="B145" s="23" t="s">
        <v>642</v>
      </c>
      <c r="C145" s="7" t="s">
        <v>643</v>
      </c>
      <c r="D145" s="21" t="s">
        <v>373</v>
      </c>
      <c r="E145" s="24" t="s">
        <v>16</v>
      </c>
      <c r="F145" s="23" t="s">
        <v>644</v>
      </c>
      <c r="G145" s="23" t="s">
        <v>80</v>
      </c>
      <c r="H145" s="21" t="s">
        <v>636</v>
      </c>
      <c r="I145" s="26">
        <v>46841</v>
      </c>
      <c r="J145" s="27" t="s">
        <v>20</v>
      </c>
    </row>
    <row r="146" spans="1:10" s="3" customFormat="1" ht="24">
      <c r="A146" s="18" t="s">
        <v>645</v>
      </c>
      <c r="B146" s="23" t="s">
        <v>646</v>
      </c>
      <c r="C146" s="20" t="s">
        <v>647</v>
      </c>
      <c r="D146" s="21" t="s">
        <v>373</v>
      </c>
      <c r="E146" s="24" t="s">
        <v>16</v>
      </c>
      <c r="F146" s="23" t="s">
        <v>648</v>
      </c>
      <c r="G146" s="23" t="s">
        <v>80</v>
      </c>
      <c r="H146" s="21" t="s">
        <v>636</v>
      </c>
      <c r="I146" s="26">
        <v>46841</v>
      </c>
      <c r="J146" s="27" t="s">
        <v>20</v>
      </c>
    </row>
    <row r="147" spans="1:10" s="3" customFormat="1" ht="24">
      <c r="A147" s="18" t="s">
        <v>649</v>
      </c>
      <c r="B147" s="23" t="s">
        <v>650</v>
      </c>
      <c r="C147" s="20" t="s">
        <v>651</v>
      </c>
      <c r="D147" s="21" t="s">
        <v>373</v>
      </c>
      <c r="E147" s="24" t="s">
        <v>16</v>
      </c>
      <c r="F147" s="23" t="s">
        <v>652</v>
      </c>
      <c r="G147" s="23" t="s">
        <v>80</v>
      </c>
      <c r="H147" s="21" t="s">
        <v>636</v>
      </c>
      <c r="I147" s="26">
        <v>46841</v>
      </c>
      <c r="J147" s="27" t="s">
        <v>20</v>
      </c>
    </row>
    <row r="148" spans="1:10" ht="24">
      <c r="A148" s="18" t="s">
        <v>653</v>
      </c>
      <c r="B148" s="23" t="s">
        <v>654</v>
      </c>
      <c r="C148" s="7" t="s">
        <v>655</v>
      </c>
      <c r="D148" s="21" t="s">
        <v>373</v>
      </c>
      <c r="E148" s="24" t="s">
        <v>16</v>
      </c>
      <c r="F148" s="23" t="s">
        <v>656</v>
      </c>
      <c r="G148" s="23" t="s">
        <v>80</v>
      </c>
      <c r="H148" s="21" t="s">
        <v>636</v>
      </c>
      <c r="I148" s="26">
        <v>46841</v>
      </c>
      <c r="J148" s="27" t="s">
        <v>20</v>
      </c>
    </row>
    <row r="149" spans="1:10" ht="24">
      <c r="A149" s="18" t="s">
        <v>657</v>
      </c>
      <c r="B149" s="23" t="s">
        <v>658</v>
      </c>
      <c r="C149" s="20" t="s">
        <v>659</v>
      </c>
      <c r="D149" s="21" t="s">
        <v>373</v>
      </c>
      <c r="E149" s="24" t="s">
        <v>16</v>
      </c>
      <c r="F149" s="23" t="s">
        <v>660</v>
      </c>
      <c r="G149" s="23" t="s">
        <v>80</v>
      </c>
      <c r="H149" s="21" t="s">
        <v>636</v>
      </c>
      <c r="I149" s="26">
        <v>46841</v>
      </c>
      <c r="J149" s="27" t="s">
        <v>20</v>
      </c>
    </row>
    <row r="150" spans="1:10" ht="24">
      <c r="A150" s="18" t="s">
        <v>661</v>
      </c>
      <c r="B150" s="23" t="s">
        <v>662</v>
      </c>
      <c r="C150" s="7" t="s">
        <v>663</v>
      </c>
      <c r="D150" s="18" t="s">
        <v>664</v>
      </c>
      <c r="E150" s="24" t="s">
        <v>16</v>
      </c>
      <c r="F150" s="23" t="s">
        <v>665</v>
      </c>
      <c r="G150" s="23" t="s">
        <v>65</v>
      </c>
      <c r="H150" s="21" t="s">
        <v>636</v>
      </c>
      <c r="I150" s="26">
        <v>46841</v>
      </c>
      <c r="J150" s="27" t="s">
        <v>20</v>
      </c>
    </row>
    <row r="151" spans="1:10" ht="24">
      <c r="A151" s="18" t="s">
        <v>666</v>
      </c>
      <c r="B151" s="23" t="s">
        <v>632</v>
      </c>
      <c r="C151" s="40" t="s">
        <v>633</v>
      </c>
      <c r="D151" s="41" t="s">
        <v>634</v>
      </c>
      <c r="E151" s="24" t="s">
        <v>16</v>
      </c>
      <c r="F151" s="23" t="s">
        <v>667</v>
      </c>
      <c r="G151" s="23" t="s">
        <v>162</v>
      </c>
      <c r="H151" s="21" t="s">
        <v>636</v>
      </c>
      <c r="I151" s="26">
        <v>45452</v>
      </c>
      <c r="J151" s="27" t="s">
        <v>20</v>
      </c>
    </row>
    <row r="152" spans="1:10" ht="24">
      <c r="A152" s="18" t="s">
        <v>668</v>
      </c>
      <c r="B152" s="23" t="s">
        <v>669</v>
      </c>
      <c r="C152" s="7" t="s">
        <v>670</v>
      </c>
      <c r="D152" s="18" t="s">
        <v>671</v>
      </c>
      <c r="E152" s="24" t="s">
        <v>16</v>
      </c>
      <c r="F152" s="23" t="s">
        <v>672</v>
      </c>
      <c r="G152" s="23" t="s">
        <v>129</v>
      </c>
      <c r="H152" s="21" t="s">
        <v>636</v>
      </c>
      <c r="I152" s="26">
        <v>46841</v>
      </c>
      <c r="J152" s="27" t="s">
        <v>20</v>
      </c>
    </row>
    <row r="153" spans="1:10" ht="24">
      <c r="A153" s="18" t="s">
        <v>673</v>
      </c>
      <c r="B153" s="23" t="s">
        <v>674</v>
      </c>
      <c r="C153" s="7" t="s">
        <v>675</v>
      </c>
      <c r="D153" s="18" t="s">
        <v>671</v>
      </c>
      <c r="E153" s="24" t="s">
        <v>16</v>
      </c>
      <c r="F153" s="23" t="s">
        <v>676</v>
      </c>
      <c r="G153" s="23" t="s">
        <v>129</v>
      </c>
      <c r="H153" s="21" t="s">
        <v>636</v>
      </c>
      <c r="I153" s="26">
        <v>46841</v>
      </c>
      <c r="J153" s="27" t="s">
        <v>20</v>
      </c>
    </row>
    <row r="154" spans="1:10" ht="24">
      <c r="A154" s="18" t="s">
        <v>677</v>
      </c>
      <c r="B154" s="23" t="s">
        <v>678</v>
      </c>
      <c r="C154" s="7" t="s">
        <v>679</v>
      </c>
      <c r="D154" s="18" t="s">
        <v>671</v>
      </c>
      <c r="E154" s="24" t="s">
        <v>16</v>
      </c>
      <c r="F154" s="23" t="s">
        <v>680</v>
      </c>
      <c r="G154" s="23" t="s">
        <v>129</v>
      </c>
      <c r="H154" s="21" t="s">
        <v>636</v>
      </c>
      <c r="I154" s="26">
        <v>46841</v>
      </c>
      <c r="J154" s="27" t="s">
        <v>20</v>
      </c>
    </row>
    <row r="155" spans="1:10" ht="24">
      <c r="A155" s="18" t="s">
        <v>681</v>
      </c>
      <c r="B155" s="23" t="s">
        <v>682</v>
      </c>
      <c r="C155" s="7" t="s">
        <v>683</v>
      </c>
      <c r="D155" s="18" t="s">
        <v>671</v>
      </c>
      <c r="E155" s="24" t="s">
        <v>16</v>
      </c>
      <c r="F155" s="23" t="s">
        <v>684</v>
      </c>
      <c r="G155" s="23" t="s">
        <v>129</v>
      </c>
      <c r="H155" s="21" t="s">
        <v>636</v>
      </c>
      <c r="I155" s="26">
        <v>46841</v>
      </c>
      <c r="J155" s="27" t="s">
        <v>20</v>
      </c>
    </row>
    <row r="156" spans="1:10" ht="24">
      <c r="A156" s="18" t="s">
        <v>685</v>
      </c>
      <c r="B156" s="23" t="s">
        <v>686</v>
      </c>
      <c r="C156" s="7" t="s">
        <v>687</v>
      </c>
      <c r="D156" s="18" t="s">
        <v>688</v>
      </c>
      <c r="E156" s="24" t="s">
        <v>16</v>
      </c>
      <c r="F156" s="23" t="s">
        <v>689</v>
      </c>
      <c r="G156" s="23" t="s">
        <v>129</v>
      </c>
      <c r="H156" s="21" t="s">
        <v>636</v>
      </c>
      <c r="I156" s="26">
        <v>46841</v>
      </c>
      <c r="J156" s="27" t="s">
        <v>20</v>
      </c>
    </row>
    <row r="157" spans="1:10" ht="24">
      <c r="A157" s="18" t="s">
        <v>690</v>
      </c>
      <c r="B157" s="23" t="s">
        <v>691</v>
      </c>
      <c r="C157" s="7" t="s">
        <v>692</v>
      </c>
      <c r="D157" s="18" t="s">
        <v>693</v>
      </c>
      <c r="E157" s="24" t="s">
        <v>16</v>
      </c>
      <c r="F157" s="23" t="s">
        <v>694</v>
      </c>
      <c r="G157" s="23" t="s">
        <v>18</v>
      </c>
      <c r="H157" s="21" t="s">
        <v>636</v>
      </c>
      <c r="I157" s="26">
        <v>46841</v>
      </c>
      <c r="J157" s="27" t="s">
        <v>20</v>
      </c>
    </row>
    <row r="158" spans="1:10" ht="24">
      <c r="A158" s="18" t="s">
        <v>695</v>
      </c>
      <c r="B158" s="23" t="s">
        <v>696</v>
      </c>
      <c r="C158" s="7" t="s">
        <v>697</v>
      </c>
      <c r="D158" s="18" t="s">
        <v>698</v>
      </c>
      <c r="E158" s="24" t="s">
        <v>16</v>
      </c>
      <c r="F158" s="23" t="s">
        <v>699</v>
      </c>
      <c r="G158" s="23" t="s">
        <v>18</v>
      </c>
      <c r="H158" s="21" t="s">
        <v>636</v>
      </c>
      <c r="I158" s="26">
        <v>46841</v>
      </c>
      <c r="J158" s="27" t="s">
        <v>20</v>
      </c>
    </row>
    <row r="159" spans="1:10" ht="24">
      <c r="A159" s="18" t="s">
        <v>700</v>
      </c>
      <c r="B159" s="23" t="s">
        <v>701</v>
      </c>
      <c r="C159" s="7" t="s">
        <v>702</v>
      </c>
      <c r="D159" s="18" t="s">
        <v>703</v>
      </c>
      <c r="E159" s="24" t="s">
        <v>16</v>
      </c>
      <c r="F159" s="23" t="s">
        <v>704</v>
      </c>
      <c r="G159" s="23" t="s">
        <v>32</v>
      </c>
      <c r="H159" s="21" t="s">
        <v>705</v>
      </c>
      <c r="I159" s="26">
        <v>73050</v>
      </c>
      <c r="J159" s="27" t="s">
        <v>20</v>
      </c>
    </row>
    <row r="160" spans="1:10" ht="24">
      <c r="A160" s="18" t="s">
        <v>706</v>
      </c>
      <c r="B160" s="23" t="s">
        <v>701</v>
      </c>
      <c r="C160" s="7" t="s">
        <v>702</v>
      </c>
      <c r="D160" s="18" t="s">
        <v>703</v>
      </c>
      <c r="E160" s="24" t="s">
        <v>16</v>
      </c>
      <c r="F160" s="23" t="s">
        <v>707</v>
      </c>
      <c r="G160" s="23" t="s">
        <v>53</v>
      </c>
      <c r="H160" s="21" t="s">
        <v>705</v>
      </c>
      <c r="I160" s="26">
        <v>46840</v>
      </c>
      <c r="J160" s="27" t="s">
        <v>20</v>
      </c>
    </row>
    <row r="161" spans="1:10" ht="24">
      <c r="A161" s="18" t="s">
        <v>708</v>
      </c>
      <c r="B161" s="23" t="s">
        <v>709</v>
      </c>
      <c r="C161" s="7" t="s">
        <v>710</v>
      </c>
      <c r="D161" s="18" t="s">
        <v>711</v>
      </c>
      <c r="E161" s="24" t="s">
        <v>16</v>
      </c>
      <c r="F161" s="23" t="s">
        <v>712</v>
      </c>
      <c r="G161" s="23" t="s">
        <v>158</v>
      </c>
      <c r="H161" s="21" t="s">
        <v>705</v>
      </c>
      <c r="I161" s="26">
        <v>73050</v>
      </c>
      <c r="J161" s="27" t="s">
        <v>20</v>
      </c>
    </row>
    <row r="162" spans="1:10" ht="24">
      <c r="A162" s="18" t="s">
        <v>713</v>
      </c>
      <c r="B162" s="23" t="s">
        <v>714</v>
      </c>
      <c r="C162" s="7" t="s">
        <v>715</v>
      </c>
      <c r="D162" s="18" t="s">
        <v>716</v>
      </c>
      <c r="E162" s="24" t="s">
        <v>16</v>
      </c>
      <c r="F162" s="23" t="s">
        <v>717</v>
      </c>
      <c r="G162" s="23" t="s">
        <v>32</v>
      </c>
      <c r="H162" s="21" t="s">
        <v>705</v>
      </c>
      <c r="I162" s="26">
        <v>73050</v>
      </c>
      <c r="J162" s="27" t="s">
        <v>20</v>
      </c>
    </row>
    <row r="163" spans="1:10" ht="24">
      <c r="A163" s="18" t="s">
        <v>718</v>
      </c>
      <c r="B163" s="23" t="s">
        <v>709</v>
      </c>
      <c r="C163" s="7" t="s">
        <v>710</v>
      </c>
      <c r="D163" s="18" t="s">
        <v>711</v>
      </c>
      <c r="E163" s="24" t="s">
        <v>16</v>
      </c>
      <c r="F163" s="23" t="s">
        <v>719</v>
      </c>
      <c r="G163" s="23" t="s">
        <v>162</v>
      </c>
      <c r="H163" s="21" t="s">
        <v>705</v>
      </c>
      <c r="I163" s="26">
        <v>46256</v>
      </c>
      <c r="J163" s="27" t="s">
        <v>20</v>
      </c>
    </row>
    <row r="164" spans="1:10" ht="24">
      <c r="A164" s="18" t="s">
        <v>720</v>
      </c>
      <c r="B164" s="23" t="s">
        <v>619</v>
      </c>
      <c r="C164" s="7" t="s">
        <v>620</v>
      </c>
      <c r="D164" s="18" t="s">
        <v>621</v>
      </c>
      <c r="E164" s="24" t="s">
        <v>16</v>
      </c>
      <c r="F164" s="23" t="s">
        <v>721</v>
      </c>
      <c r="G164" s="23" t="s">
        <v>121</v>
      </c>
      <c r="H164" s="21" t="s">
        <v>705</v>
      </c>
      <c r="I164" s="26">
        <v>46260</v>
      </c>
      <c r="J164" s="27" t="s">
        <v>20</v>
      </c>
    </row>
    <row r="165" spans="1:10" ht="24">
      <c r="A165" s="18" t="s">
        <v>722</v>
      </c>
      <c r="B165" s="23" t="s">
        <v>723</v>
      </c>
      <c r="C165" s="7" t="s">
        <v>724</v>
      </c>
      <c r="D165" s="18" t="s">
        <v>725</v>
      </c>
      <c r="E165" s="24" t="s">
        <v>16</v>
      </c>
      <c r="F165" s="23" t="s">
        <v>726</v>
      </c>
      <c r="G165" s="23" t="s">
        <v>158</v>
      </c>
      <c r="H165" s="21" t="s">
        <v>705</v>
      </c>
      <c r="I165" s="26">
        <v>73050</v>
      </c>
      <c r="J165" s="27" t="s">
        <v>20</v>
      </c>
    </row>
    <row r="166" spans="1:10" ht="24">
      <c r="A166" s="18" t="s">
        <v>727</v>
      </c>
      <c r="B166" s="23" t="s">
        <v>723</v>
      </c>
      <c r="C166" s="7" t="s">
        <v>724</v>
      </c>
      <c r="D166" s="18" t="s">
        <v>725</v>
      </c>
      <c r="E166" s="24" t="s">
        <v>16</v>
      </c>
      <c r="F166" s="23" t="s">
        <v>728</v>
      </c>
      <c r="G166" s="23" t="s">
        <v>162</v>
      </c>
      <c r="H166" s="21" t="s">
        <v>705</v>
      </c>
      <c r="I166" s="11">
        <v>46084</v>
      </c>
      <c r="J166" s="27" t="s">
        <v>20</v>
      </c>
    </row>
    <row r="167" spans="1:10" ht="24">
      <c r="A167" s="18" t="s">
        <v>729</v>
      </c>
      <c r="B167" s="23" t="s">
        <v>730</v>
      </c>
      <c r="C167" s="7" t="s">
        <v>731</v>
      </c>
      <c r="D167" s="18" t="s">
        <v>732</v>
      </c>
      <c r="E167" s="24" t="s">
        <v>16</v>
      </c>
      <c r="F167" s="23" t="s">
        <v>733</v>
      </c>
      <c r="G167" s="23" t="s">
        <v>734</v>
      </c>
      <c r="H167" s="21" t="s">
        <v>705</v>
      </c>
      <c r="I167" s="11">
        <v>45509</v>
      </c>
      <c r="J167" s="27" t="s">
        <v>20</v>
      </c>
    </row>
    <row r="168" spans="1:10" ht="24">
      <c r="A168" s="18" t="s">
        <v>735</v>
      </c>
      <c r="B168" s="23" t="s">
        <v>736</v>
      </c>
      <c r="C168" s="7" t="s">
        <v>737</v>
      </c>
      <c r="D168" s="18" t="s">
        <v>738</v>
      </c>
      <c r="E168" s="24" t="s">
        <v>16</v>
      </c>
      <c r="F168" s="23" t="s">
        <v>739</v>
      </c>
      <c r="G168" s="23" t="s">
        <v>53</v>
      </c>
      <c r="H168" s="21" t="s">
        <v>705</v>
      </c>
      <c r="I168" s="26">
        <v>46840</v>
      </c>
      <c r="J168" s="27" t="s">
        <v>20</v>
      </c>
    </row>
    <row r="169" spans="1:10" ht="24">
      <c r="A169" s="18" t="s">
        <v>740</v>
      </c>
      <c r="B169" s="23" t="s">
        <v>714</v>
      </c>
      <c r="C169" s="7" t="s">
        <v>715</v>
      </c>
      <c r="D169" s="18" t="s">
        <v>716</v>
      </c>
      <c r="E169" s="24" t="s">
        <v>16</v>
      </c>
      <c r="F169" s="23" t="s">
        <v>741</v>
      </c>
      <c r="G169" s="23" t="s">
        <v>53</v>
      </c>
      <c r="H169" s="21" t="s">
        <v>705</v>
      </c>
      <c r="I169" s="26">
        <v>46840</v>
      </c>
      <c r="J169" s="27" t="s">
        <v>20</v>
      </c>
    </row>
    <row r="170" spans="1:10" s="2" customFormat="1" ht="24">
      <c r="A170" s="18" t="s">
        <v>742</v>
      </c>
      <c r="B170" s="23" t="s">
        <v>743</v>
      </c>
      <c r="C170" s="40" t="s">
        <v>744</v>
      </c>
      <c r="D170" s="41" t="s">
        <v>745</v>
      </c>
      <c r="E170" s="22" t="s">
        <v>16</v>
      </c>
      <c r="F170" s="23" t="s">
        <v>746</v>
      </c>
      <c r="G170" s="23" t="s">
        <v>18</v>
      </c>
      <c r="H170" s="25">
        <v>45016</v>
      </c>
      <c r="I170" s="26">
        <v>46842</v>
      </c>
      <c r="J170" s="9" t="s">
        <v>20</v>
      </c>
    </row>
    <row r="171" spans="1:10" s="2" customFormat="1" ht="24">
      <c r="A171" s="18" t="s">
        <v>747</v>
      </c>
      <c r="B171" s="23" t="s">
        <v>748</v>
      </c>
      <c r="C171" s="20" t="s">
        <v>749</v>
      </c>
      <c r="D171" s="21" t="s">
        <v>750</v>
      </c>
      <c r="E171" s="24" t="s">
        <v>16</v>
      </c>
      <c r="F171" s="23" t="s">
        <v>751</v>
      </c>
      <c r="G171" s="23" t="s">
        <v>18</v>
      </c>
      <c r="H171" s="25">
        <v>45016</v>
      </c>
      <c r="I171" s="26">
        <v>46842</v>
      </c>
      <c r="J171" s="27" t="s">
        <v>20</v>
      </c>
    </row>
    <row r="172" spans="1:10" s="2" customFormat="1" ht="24">
      <c r="A172" s="18" t="s">
        <v>752</v>
      </c>
      <c r="B172" s="23" t="s">
        <v>753</v>
      </c>
      <c r="C172" s="7" t="s">
        <v>754</v>
      </c>
      <c r="D172" s="21" t="s">
        <v>351</v>
      </c>
      <c r="E172" s="24" t="s">
        <v>16</v>
      </c>
      <c r="F172" s="23" t="s">
        <v>755</v>
      </c>
      <c r="G172" s="23" t="s">
        <v>80</v>
      </c>
      <c r="H172" s="25">
        <v>45016</v>
      </c>
      <c r="I172" s="26">
        <v>73050</v>
      </c>
      <c r="J172" s="27" t="s">
        <v>20</v>
      </c>
    </row>
  </sheetData>
  <sheetProtection/>
  <mergeCells count="8">
    <mergeCell ref="A1:A2"/>
    <mergeCell ref="B1:B2"/>
    <mergeCell ref="E1:E2"/>
    <mergeCell ref="F1:F2"/>
    <mergeCell ref="G1:G2"/>
    <mergeCell ref="H1:H2"/>
    <mergeCell ref="I1:I2"/>
    <mergeCell ref="J1:J2"/>
  </mergeCells>
  <dataValidations count="10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33 H1:H2 H9:H11 H13:H22 H29:H31 H46:H49 H60:H74 H80:H88 H98:H105 H112:H117 H128:H133 H139:H142 H148:H169 H173:H6553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H12 H32 H5:H8 H25:H28 H36:H39 H42:H45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24 C54 C80 C95 C98 C105 C109 C112 C122 C125 C128 C136 C139 C145 C148 C150 C1:C2 C4:C22 C26:C33 C38:C39 C44:C45 C48:C49 C59:C74 C82:C88 C100:C102 C114:C116 C131:C133 C141:C142 C152:C169 C172:C65536"/>
    <dataValidation allowBlank="1" showInputMessage="1" showErrorMessage="1" promptTitle="许可内容" prompt="1）必填项&#10;2）填写行政许可决定书的主要内容&#10;3）小于等于4000个汉字、数字或字母（包括标点符号）" sqref="G33 G1:G2 G4:G11 G13:G22 G24:G31 G35:G39 G41:G49 G51:G54 G56:G74 G76:G77 G80:G88 G94:G95 G98:G105 G108:G109 G112:G119 G124:G125 G128:G133 G135:G136 G139:G142 G144:G145 G148:G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133 I1:I2 I66:I72 I166:I167 I173:I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1:D142 D144:D150 D152:D169 D171:D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1:E2 E173:E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1:F11 F13:F31 F33:F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1:J65536"/>
  </dataValidation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2023-04-03T02:45:39Z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BC32070A227E479ABCB6D8BC40D7611B</vt:lpwstr>
  </property>
</Properties>
</file>