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<sst xmlns="http://schemas.openxmlformats.org/spreadsheetml/2006/main" count="948" uniqueCount="411">
  <si>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</si>
  <si>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</si>
  <si>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</si>
  <si>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</si>
  <si>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</si>
  <si>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</si>
  <si>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</si>
  <si>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</si>
  <si>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</si>
  <si>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</si>
  <si>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</si>
  <si>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</si>
  <si>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</si>
  <si>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</si>
  <si>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</si>
  <si>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吴川市海港大道广医眼镜店</t>
  </si>
  <si>
    <t>法人及非法人组织</t>
  </si>
  <si>
    <t>91440883MA51BPLJ40</t>
  </si>
  <si>
    <t>欧圆</t>
  </si>
  <si>
    <t>许可准予通知书</t>
  </si>
  <si>
    <t>ZJ0S1080032023000031</t>
  </si>
  <si>
    <t>普通</t>
  </si>
  <si>
    <t>医疗器械经营许可证（第三类）延续</t>
  </si>
  <si>
    <t>2023-04-04</t>
  </si>
  <si>
    <t>湛江市市场监督管理局</t>
  </si>
  <si>
    <t>2</t>
  </si>
  <si>
    <t>湛江市丰达药业有限公司</t>
  </si>
  <si>
    <t>91440811749151361G</t>
  </si>
  <si>
    <t>钟友</t>
  </si>
  <si>
    <t>ZJ0S1080032023000024</t>
  </si>
  <si>
    <t>3</t>
  </si>
  <si>
    <t>湛江黄府大药房连锁有限公司开发区御景珺庭分店</t>
  </si>
  <si>
    <t>91440812MAC71BQP0B</t>
  </si>
  <si>
    <t>黄天梅</t>
  </si>
  <si>
    <t>ZJ0S1400022023000046</t>
  </si>
  <si>
    <t>药品经营许可证核准</t>
  </si>
  <si>
    <t>4</t>
  </si>
  <si>
    <t>广州医药大药房有限公司湛江中心店</t>
  </si>
  <si>
    <t>91440802MA52YC4015</t>
  </si>
  <si>
    <t>叶水娣</t>
  </si>
  <si>
    <t>ZJ0S1080022023000028</t>
  </si>
  <si>
    <t>医疗器械经营许可证（第三类）变更</t>
  </si>
  <si>
    <t>5</t>
  </si>
  <si>
    <t>吴川市金致食品加工厂</t>
  </si>
  <si>
    <t>91440883MACBCXMG5Y</t>
  </si>
  <si>
    <t>麦黔生</t>
  </si>
  <si>
    <t>ZJ0S1260012023000030</t>
  </si>
  <si>
    <t>食品生产许可证变更</t>
  </si>
  <si>
    <t>6</t>
  </si>
  <si>
    <t>廉江市黄今食品有限公司</t>
  </si>
  <si>
    <t>91440881MABU9LP93T</t>
  </si>
  <si>
    <t>黄友芳</t>
  </si>
  <si>
    <t>ZJ0S1260002023000031</t>
  </si>
  <si>
    <t>食品生产许可证核发</t>
  </si>
  <si>
    <t>7</t>
  </si>
  <si>
    <t>湛江市乔东医药贸易有限公司</t>
  </si>
  <si>
    <t>91440800MA5170LY79</t>
  </si>
  <si>
    <t>全连娣</t>
  </si>
  <si>
    <t>ZJ0S1080052023000007</t>
  </si>
  <si>
    <t>医疗器械经营许可证（第三类）注销</t>
  </si>
  <si>
    <t>2023-04-10</t>
  </si>
  <si>
    <t>8</t>
  </si>
  <si>
    <t>湛江开发区高学医疗供应链管理有限公司</t>
  </si>
  <si>
    <t>91440800MA4WXBFJ4G</t>
  </si>
  <si>
    <t>文智高</t>
  </si>
  <si>
    <t>ZJ0S1080032023000030</t>
  </si>
  <si>
    <t>9</t>
  </si>
  <si>
    <t>湛江市麻章区合香饼家</t>
  </si>
  <si>
    <t>91440811586303219A</t>
  </si>
  <si>
    <t>吕有敬</t>
  </si>
  <si>
    <t>ZJ0S1260012023000031</t>
  </si>
  <si>
    <t>10</t>
  </si>
  <si>
    <t>湛江市启鸿医疗器械有限公司</t>
  </si>
  <si>
    <t>91440803MA58BRU40H</t>
  </si>
  <si>
    <t>蔡晴晴</t>
  </si>
  <si>
    <t>ZJ0S1080012023000040</t>
  </si>
  <si>
    <t>医疗器械经营许可证（第三类）核发</t>
  </si>
  <si>
    <t>11</t>
  </si>
  <si>
    <t>ZJ0S1400042023000052</t>
  </si>
  <si>
    <t>药品经营许可证变更</t>
  </si>
  <si>
    <t>2023-04-13</t>
  </si>
  <si>
    <t>12</t>
  </si>
  <si>
    <t>湛江黄府大药房连锁有限公司录林分店</t>
  </si>
  <si>
    <t>91440803MA4UU2HP36</t>
  </si>
  <si>
    <t>ZJ0S1400042023000047</t>
  </si>
  <si>
    <t>13</t>
  </si>
  <si>
    <t>湛江市赤坎区志祥食品店</t>
  </si>
  <si>
    <t>个体工商户</t>
  </si>
  <si>
    <t>92440802MA4WAJLA51</t>
  </si>
  <si>
    <t>李庆锋</t>
  </si>
  <si>
    <t>ZJ0S1400022023000100</t>
  </si>
  <si>
    <t>14</t>
  </si>
  <si>
    <t>湛江开发区泉庄求其便利店</t>
  </si>
  <si>
    <t>92440812MACBCJL34B</t>
  </si>
  <si>
    <t>张敬煦</t>
  </si>
  <si>
    <t>ZJ0S1400022023000114</t>
  </si>
  <si>
    <t>15</t>
  </si>
  <si>
    <t>湛江市霞山区庆锋百货店</t>
  </si>
  <si>
    <t>92440803MA4WP4AP90</t>
  </si>
  <si>
    <t>ZJ0S1400022023000115</t>
  </si>
  <si>
    <t>16</t>
  </si>
  <si>
    <t>湛江市霞山区步行街广医眼镜店</t>
  </si>
  <si>
    <t>91440803MA5183AN0B</t>
  </si>
  <si>
    <t>ZJ0S1080022023000029</t>
  </si>
  <si>
    <t>17</t>
  </si>
  <si>
    <t>湛江启正医疗器械有限公司</t>
  </si>
  <si>
    <t>91440811MABXJKC607</t>
  </si>
  <si>
    <t>吴木生</t>
  </si>
  <si>
    <t>ZJ0S1050012023000145</t>
  </si>
  <si>
    <t>第二类医疗器械经营备案</t>
  </si>
  <si>
    <t>18</t>
  </si>
  <si>
    <t>广东羿志贸易有限公司</t>
  </si>
  <si>
    <t>91440812MACE552A7C</t>
  </si>
  <si>
    <t>吴宏</t>
  </si>
  <si>
    <t>ZJ0S1050012023000177</t>
  </si>
  <si>
    <t>19</t>
  </si>
  <si>
    <t>ZJ0S1080012023000041</t>
  </si>
  <si>
    <t>20</t>
  </si>
  <si>
    <t>ZJ0S1080012023000044</t>
  </si>
  <si>
    <t>21</t>
  </si>
  <si>
    <t>湛江市枇杷爽食品有限公司</t>
  </si>
  <si>
    <t>91440804MAC6YBPH8K</t>
  </si>
  <si>
    <t>陈丽平</t>
  </si>
  <si>
    <t>ZJ0S1260002023000035</t>
  </si>
  <si>
    <t>22</t>
  </si>
  <si>
    <t>湛江良基冷冻食品有限公司</t>
  </si>
  <si>
    <t>91440803090145974J</t>
  </si>
  <si>
    <t>马观贵</t>
  </si>
  <si>
    <t>ZJ0S1260012023000027</t>
  </si>
  <si>
    <t>23</t>
  </si>
  <si>
    <t>湛江龙威水产实业有限公司</t>
  </si>
  <si>
    <t>91440800782028605F</t>
  </si>
  <si>
    <t>何细弟</t>
  </si>
  <si>
    <t>ZJ0S1260052023000050</t>
  </si>
  <si>
    <t>食品生产许可证延续</t>
  </si>
  <si>
    <t>24</t>
  </si>
  <si>
    <t>湛江市麻章区恒亿食品厂</t>
  </si>
  <si>
    <t>91440811053744249C</t>
  </si>
  <si>
    <t>刘凡森</t>
  </si>
  <si>
    <t>ZJ0S1260052023000043</t>
  </si>
  <si>
    <t>25</t>
  </si>
  <si>
    <t>ZJ0S1260052023000053</t>
  </si>
  <si>
    <t>26</t>
  </si>
  <si>
    <t>湛江博尔特贸易有限公司</t>
  </si>
  <si>
    <t>91440800MA522KPW44</t>
  </si>
  <si>
    <t>彭海波</t>
  </si>
  <si>
    <t>ZJ0S1050022023000055</t>
  </si>
  <si>
    <t>第二类医疗器械经营变更备案</t>
  </si>
  <si>
    <t>2023-04-20</t>
  </si>
  <si>
    <t>27</t>
  </si>
  <si>
    <t>湛江市润丰医疗器械有限公司</t>
  </si>
  <si>
    <t>91440802MABPRMTD8T</t>
  </si>
  <si>
    <t>李麟</t>
  </si>
  <si>
    <t>ZJ0S1050022023000054</t>
  </si>
  <si>
    <t>28</t>
  </si>
  <si>
    <t>广东益柏贸易有限公司</t>
  </si>
  <si>
    <t>91440802MACD40Y25Y</t>
  </si>
  <si>
    <t>林德润</t>
  </si>
  <si>
    <t>ZJ0S1050012023000162</t>
  </si>
  <si>
    <t>29</t>
  </si>
  <si>
    <t>湛江轩林贸易有限公司</t>
  </si>
  <si>
    <t>91440802MACBW5Q45P</t>
  </si>
  <si>
    <t>邓桂佳</t>
  </si>
  <si>
    <t>ZJ0S1050012023000157</t>
  </si>
  <si>
    <t>30</t>
  </si>
  <si>
    <t>ZJ0S1050012023000180</t>
  </si>
  <si>
    <t>2023-04-19</t>
  </si>
  <si>
    <t>31</t>
  </si>
  <si>
    <t>欧官云</t>
  </si>
  <si>
    <t>ZJ0S1260012023000034</t>
  </si>
  <si>
    <t>32</t>
  </si>
  <si>
    <t>ZJ0S1080012023000045</t>
  </si>
  <si>
    <t>33</t>
  </si>
  <si>
    <t>湛江大参林连锁药店有限公司湾南分店</t>
  </si>
  <si>
    <t>91440802MA51WFH352</t>
  </si>
  <si>
    <t>潘天娣</t>
  </si>
  <si>
    <t>ZJ0S1400032023000040</t>
  </si>
  <si>
    <t>药品经营许可证换发</t>
  </si>
  <si>
    <t>34</t>
  </si>
  <si>
    <t>ZJ0S1080022023000022</t>
  </si>
  <si>
    <t>35</t>
  </si>
  <si>
    <t>湛江大参林连锁药店有限公司赤坎区华盛新城分店</t>
  </si>
  <si>
    <t>91440802MACCD4MQ4F</t>
  </si>
  <si>
    <t>杨景玲</t>
  </si>
  <si>
    <t>ZJ0S1400022023000122</t>
  </si>
  <si>
    <t>36</t>
  </si>
  <si>
    <t>ZJ0S1080022023000023</t>
  </si>
  <si>
    <t>37</t>
  </si>
  <si>
    <t>ZJ0S1080012023000038</t>
  </si>
  <si>
    <t>38</t>
  </si>
  <si>
    <t>ZJ0S1080012023000039</t>
  </si>
  <si>
    <t>39</t>
  </si>
  <si>
    <t>湛江市丰荣食品有限公司</t>
  </si>
  <si>
    <t>91440800MABPE52535</t>
  </si>
  <si>
    <t>李月荣</t>
  </si>
  <si>
    <t>ZJ0S1260002023000040</t>
  </si>
  <si>
    <t>2023-04-25</t>
  </si>
  <si>
    <t>40</t>
  </si>
  <si>
    <t>湛江市晨泉饮料有限公司</t>
  </si>
  <si>
    <t>91440802MAC7APFB32</t>
  </si>
  <si>
    <t>甘嘉渝</t>
  </si>
  <si>
    <t>ZJ0S1260002023000046</t>
  </si>
  <si>
    <t>41</t>
  </si>
  <si>
    <t>一克木（广东）生物科技有限公司</t>
  </si>
  <si>
    <t>91440811MA56CUE673</t>
  </si>
  <si>
    <t>郭保学</t>
  </si>
  <si>
    <t>ZJ0S1260012023000035</t>
  </si>
  <si>
    <t>42</t>
  </si>
  <si>
    <t>湛江双发投资有限公司</t>
  </si>
  <si>
    <t>91440803MABTBYYTXT</t>
  </si>
  <si>
    <t>陈倩</t>
  </si>
  <si>
    <t>ZJ0S1080012023000048</t>
  </si>
  <si>
    <t>43</t>
  </si>
  <si>
    <t>湛江市霞山区中升友佳食品商行</t>
  </si>
  <si>
    <t>92440803MAC8ECER5E</t>
  </si>
  <si>
    <t>谢兴有</t>
  </si>
  <si>
    <t>ZJ0S1400022023000164</t>
  </si>
  <si>
    <t>2023-04-24</t>
  </si>
  <si>
    <t>44</t>
  </si>
  <si>
    <t>湛江市霞山区金佰食品商行</t>
  </si>
  <si>
    <t>92440803MA7FG7DW47</t>
  </si>
  <si>
    <t>杨锡海</t>
  </si>
  <si>
    <t>ZJ0S1400022023000163</t>
  </si>
  <si>
    <t>45</t>
  </si>
  <si>
    <t>湛江开发区招盈便利店</t>
  </si>
  <si>
    <t>92440812MACCM6NA4F</t>
  </si>
  <si>
    <t>张志华</t>
  </si>
  <si>
    <t>ZJ0S1400022023000165</t>
  </si>
  <si>
    <t>46</t>
  </si>
  <si>
    <t>湛江开发区久和贸易商行</t>
  </si>
  <si>
    <t>92440807MA54L1NY1P</t>
  </si>
  <si>
    <t>李艳青</t>
  </si>
  <si>
    <t>ZJ0S1400022023000161</t>
  </si>
  <si>
    <t>47</t>
  </si>
  <si>
    <t>湛江市麻章区诗欣超市</t>
  </si>
  <si>
    <t>92440811MAC9JA1N2X</t>
  </si>
  <si>
    <t>叶超群</t>
  </si>
  <si>
    <t>ZJ0S1400022023000167</t>
  </si>
  <si>
    <t>48</t>
  </si>
  <si>
    <t>湛江市赤坎区妃姐食品商行</t>
  </si>
  <si>
    <t>92440802MA51HWRY77</t>
  </si>
  <si>
    <t>邹桂妃</t>
  </si>
  <si>
    <t>ZJ0S1400022023000166</t>
  </si>
  <si>
    <t>49</t>
  </si>
  <si>
    <t>湛江市赤坎区富雅食品商行</t>
  </si>
  <si>
    <t>92440802MA51K4701H</t>
  </si>
  <si>
    <t>辛业状</t>
  </si>
  <si>
    <t>ZJ0S1400022023000162</t>
  </si>
  <si>
    <t>50</t>
  </si>
  <si>
    <t>湛江市赤坎区福纳食品商行</t>
  </si>
  <si>
    <t>92440802MA55RUAU96</t>
  </si>
  <si>
    <t>李彩燕</t>
  </si>
  <si>
    <t>ZJ0S1400022023000160</t>
  </si>
  <si>
    <t>51</t>
  </si>
  <si>
    <t>北京同仁堂佛山连锁药店有限责任公司坡头分店</t>
  </si>
  <si>
    <t>91440804MA7G4XWL11</t>
  </si>
  <si>
    <t>孔祥文</t>
  </si>
  <si>
    <t>ZJ0S1400042023000046</t>
  </si>
  <si>
    <t>52</t>
  </si>
  <si>
    <t>ZJ0S1260052023000048</t>
  </si>
  <si>
    <t>53</t>
  </si>
  <si>
    <t>遂溪县嘉银粮油贸易有限公司</t>
  </si>
  <si>
    <t>914408237429518763</t>
  </si>
  <si>
    <t>王境炎</t>
  </si>
  <si>
    <t>ZJ0S1260052023000049</t>
  </si>
  <si>
    <t>54</t>
  </si>
  <si>
    <t>湛江大参林连锁药店有限公司赤坎区御海湾分店</t>
  </si>
  <si>
    <t>91440802MACEE3BG7D</t>
  </si>
  <si>
    <t>ZJ0S1400022023000123</t>
  </si>
  <si>
    <t>2023-04-23</t>
  </si>
  <si>
    <t>55</t>
  </si>
  <si>
    <t>湛江大参林连锁药店有限公司海滨二分店</t>
  </si>
  <si>
    <t>91440800MA51W8AY5N</t>
  </si>
  <si>
    <t>ZJ0S1400032023000032</t>
  </si>
  <si>
    <t>56</t>
  </si>
  <si>
    <t>湛江大参林连锁药店有限公司乾塘分店</t>
  </si>
  <si>
    <t>91440804MA51L9P05L</t>
  </si>
  <si>
    <t>ZJ0S1400032023000033</t>
  </si>
  <si>
    <t>57</t>
  </si>
  <si>
    <t>湛江大参林连锁药店有限公司坡头二分店</t>
  </si>
  <si>
    <t>91440804MA51XAYY9L</t>
  </si>
  <si>
    <t>ZJ0S1400032023000035</t>
  </si>
  <si>
    <t>58</t>
  </si>
  <si>
    <t>湛江大参林连锁药店有限公司锦绣分店</t>
  </si>
  <si>
    <t>91440800MA51W6HR71</t>
  </si>
  <si>
    <t>ZJ0S1400032023000030</t>
  </si>
  <si>
    <t>59</t>
  </si>
  <si>
    <t>雷州市半岛药业有限公司</t>
  </si>
  <si>
    <t>914408826730694678</t>
  </si>
  <si>
    <t>黄赵福</t>
  </si>
  <si>
    <t>ZJ0S1080032023000035</t>
  </si>
  <si>
    <t>60</t>
  </si>
  <si>
    <t>徐闻县盛翔贸易有限公司</t>
  </si>
  <si>
    <t>91440825551728831P</t>
  </si>
  <si>
    <t>林志</t>
  </si>
  <si>
    <t>ZJ0S1260052023000047</t>
  </si>
  <si>
    <t>61</t>
  </si>
  <si>
    <t>湛江冬源食品有限公司</t>
  </si>
  <si>
    <t>91440800090130852D</t>
  </si>
  <si>
    <t>王海方</t>
  </si>
  <si>
    <t>ZJ0S1260052023000046</t>
  </si>
  <si>
    <t>62</t>
  </si>
  <si>
    <t>湛江市霞山区妤达贸易有限公司</t>
  </si>
  <si>
    <t>91440803MA52ULWM27</t>
  </si>
  <si>
    <t>林科</t>
  </si>
  <si>
    <t>ZJ0S1080012023000043</t>
  </si>
  <si>
    <t>2023-04-27</t>
  </si>
  <si>
    <t>63</t>
  </si>
  <si>
    <t>湛江大参林连锁药店有限公司赤坎区调顺分店</t>
  </si>
  <si>
    <t>91440802MACC99XF6Y</t>
  </si>
  <si>
    <t>ZJ0S1400022023000145</t>
  </si>
  <si>
    <t>2023-04-26</t>
  </si>
  <si>
    <t>64</t>
  </si>
  <si>
    <t>广东春天一百连锁药店有限公司坡头中科苑店</t>
  </si>
  <si>
    <t>91440804MACBHC0M48</t>
  </si>
  <si>
    <t>罗雪淑</t>
  </si>
  <si>
    <t>ZJ0S1400022023000156</t>
  </si>
  <si>
    <t>65</t>
  </si>
  <si>
    <t>湛江市霞山区梁小莲便利店</t>
  </si>
  <si>
    <t>92440803MA54L6D2XQ</t>
  </si>
  <si>
    <t>梁小莲</t>
  </si>
  <si>
    <t>ZJ0S1400022023000168</t>
  </si>
  <si>
    <t>66</t>
  </si>
  <si>
    <t>湛江市养天和九济堂智仁大药房</t>
  </si>
  <si>
    <t>91440803MACCDWAR2P</t>
  </si>
  <si>
    <t>符小英</t>
  </si>
  <si>
    <t>ZJ0S1400022023000169</t>
  </si>
  <si>
    <t>67</t>
  </si>
  <si>
    <t>湛江百康医疗器械有限公司</t>
  </si>
  <si>
    <t>91440802MACC92EX3C</t>
  </si>
  <si>
    <t>黄方丰</t>
  </si>
  <si>
    <t>ZJ0S1080012023000050</t>
  </si>
  <si>
    <t>68</t>
  </si>
  <si>
    <t>湛江市千信医疗器械有限公司</t>
  </si>
  <si>
    <t>91440800MA4UK5MP9U</t>
  </si>
  <si>
    <t>竹庆侠</t>
  </si>
  <si>
    <t>ZJ0S1080032023000033</t>
  </si>
  <si>
    <t>69</t>
  </si>
  <si>
    <t>湛江市千辉贸易有限公司</t>
  </si>
  <si>
    <t>91440800MA4UW5122L</t>
  </si>
  <si>
    <t>吴智</t>
  </si>
  <si>
    <t>ZJ0S1080032023000034</t>
  </si>
  <si>
    <t>70</t>
  </si>
  <si>
    <t>湛江市霞山区碧海洲食品有限公司</t>
  </si>
  <si>
    <t>91440803MA523Q0G6J</t>
  </si>
  <si>
    <t>谢陶陶</t>
  </si>
  <si>
    <t>ZJ1S1260032023000004</t>
  </si>
  <si>
    <t>食品生产许可证注销</t>
  </si>
  <si>
    <t>71</t>
  </si>
  <si>
    <t>湛江金兴罐头饮料有限公司</t>
  </si>
  <si>
    <t>914408006178052980</t>
  </si>
  <si>
    <t>许卫宏</t>
  </si>
  <si>
    <t>ZJ0S1260012023000032</t>
  </si>
  <si>
    <t>72</t>
  </si>
  <si>
    <t>湛江市碧海洲食品有限公司</t>
  </si>
  <si>
    <t>梁湛谊</t>
  </si>
  <si>
    <t>ZJ0S1260002023000042</t>
  </si>
  <si>
    <t>73</t>
  </si>
  <si>
    <t>湛江黄府大药房连锁有限公司南油分店</t>
  </si>
  <si>
    <t>91440804MA51Q2KH0C</t>
  </si>
  <si>
    <t>ZJ0S1400032023000057</t>
  </si>
  <si>
    <t>2023-04-28</t>
  </si>
  <si>
    <t>74</t>
  </si>
  <si>
    <t>湛江黄府大药房连锁有限公司南站分店</t>
  </si>
  <si>
    <t>91440803MA527FTU7J</t>
  </si>
  <si>
    <t>ZJ0S1400032023000060</t>
  </si>
  <si>
    <t>75</t>
  </si>
  <si>
    <t>湛江黄府大药房连锁有限公司方兴分店</t>
  </si>
  <si>
    <t>91440803MA524HRWX9</t>
  </si>
  <si>
    <t>ZJ0S1400032023000061</t>
  </si>
  <si>
    <t>76</t>
  </si>
  <si>
    <t>湛江黄府大药房连锁有限公司文明分店</t>
  </si>
  <si>
    <t>91440803MA524HLE41</t>
  </si>
  <si>
    <t>ZJ0S1400032023000062</t>
  </si>
  <si>
    <t>77</t>
  </si>
  <si>
    <t>湛江黄府大药房连锁有限公司赤坎区玥珑分店</t>
  </si>
  <si>
    <t>91440802MAC51P0J26</t>
  </si>
  <si>
    <t>ZJ0S1400042023000075</t>
  </si>
  <si>
    <t>78</t>
  </si>
  <si>
    <t>湛江黄府大药房连锁有限公司开发区龙潮分店</t>
  </si>
  <si>
    <t>91440812MACG1XGW2J</t>
  </si>
  <si>
    <t>ZJ0S1400022023000159</t>
  </si>
  <si>
    <t>79</t>
  </si>
  <si>
    <t>湛江市霞山区宝视来眼镜店</t>
  </si>
  <si>
    <t>91440803MAC4T8DQ8R</t>
  </si>
  <si>
    <t>陈云</t>
  </si>
  <si>
    <t>ZJ0S1080012023000028</t>
  </si>
  <si>
    <t>80</t>
  </si>
  <si>
    <t>广东鼎沣鑫健康服务有限公司</t>
  </si>
  <si>
    <t>91440800MACF140D5X</t>
  </si>
  <si>
    <t>梁舒彤</t>
  </si>
  <si>
    <t>ZJ0S1050012023000203</t>
  </si>
  <si>
    <t>81</t>
  </si>
  <si>
    <t>ZJ0S1050012023000207</t>
  </si>
  <si>
    <t>82</t>
  </si>
  <si>
    <t>ZJ0S1080012023000049</t>
  </si>
  <si>
    <t>83</t>
  </si>
  <si>
    <t>湛江市杰尔康贸易有限公司</t>
  </si>
  <si>
    <t>91440800740818932J</t>
  </si>
  <si>
    <t>刘瀚杰</t>
  </si>
  <si>
    <t>ZJ1S1260012023000037</t>
  </si>
  <si>
    <t>84</t>
  </si>
  <si>
    <t>湛江市冠鹏食品有限公司</t>
  </si>
  <si>
    <t>914408235723698829</t>
  </si>
  <si>
    <t>陈智豪</t>
  </si>
  <si>
    <t>ZJ0S1260012023000018</t>
  </si>
  <si>
    <t>85</t>
  </si>
  <si>
    <t>廉江市廉城金盛食品厂</t>
  </si>
  <si>
    <t>91440881MA51TDPC86</t>
  </si>
  <si>
    <t>钟增玉</t>
  </si>
  <si>
    <t>ZJ0S1260052023000051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</si>
</sst>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28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5" fillId="12" borderId="9" xfId="0" applyNumberFormat="1" applyFont="1" applyFill="1" applyBorder="1" applyAlignment="1" applyProtection="1">
      <alignment horizontal="center" vertical="center" wrapText="1"/>
      <protection/>
    </xf>
    <xf numFmtId="49" fontId="29" fillId="12" borderId="9" xfId="0" applyNumberFormat="1" applyFont="1" applyFill="1" applyBorder="1" applyAlignment="1" applyProtection="1">
      <alignment horizontal="center" vertical="center" wrapText="1"/>
      <protection/>
    </xf>
    <xf numFmtId="49" fontId="7" fillId="12" borderId="9" xfId="0" applyNumberFormat="1" applyFont="1" applyFill="1" applyBorder="1" applyAlignment="1" applyProtection="1">
      <alignment horizontal="center" vertical="center" wrapText="1"/>
      <protection/>
    </xf>
    <xf numFmtId="49" fontId="7" fillId="12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 applyProtection="1">
      <alignment horizontal="center" vertical="center"/>
      <protection/>
    </xf>
    <xf numFmtId="0" fontId="30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0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76" fontId="5" fillId="12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9" fillId="0" borderId="0" xfId="0" applyNumberFormat="1" applyFont="1" applyFill="1" applyAlignment="1" applyProtection="1">
      <alignment vertical="center"/>
      <protection/>
    </xf>
    <xf numFmtId="49" fontId="3" fillId="0" borderId="11" xfId="0" applyNumberFormat="1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87"/>
  <sheetViews>
    <sheetView tabSelected="1" zoomScaleSheetLayoutView="100" workbookViewId="0" topLeftCell="A1">
      <selection activeCell="O14" sqref="O14"/>
    </sheetView>
  </sheetViews>
  <sheetFormatPr defaultColWidth="9.00390625" defaultRowHeight="14.25"/>
  <cols>
    <col min="1" max="1" width="5.125" style="4" customWidth="1"/>
    <col min="2" max="2" width="38.50390625" style="5" customWidth="1"/>
    <col min="3" max="3" width="14.375" style="6" customWidth="1"/>
    <col min="4" max="4" width="19.00390625" style="7" customWidth="1"/>
    <col min="5" max="5" width="9.625" style="8" customWidth="1"/>
    <col min="6" max="6" width="14.375" style="6" customWidth="1"/>
    <col min="7" max="7" width="20.00390625" style="6" customWidth="1"/>
    <col min="8" max="8" width="5.875" style="6" customWidth="1"/>
    <col min="9" max="9" width="20.125" style="6" customWidth="1"/>
    <col min="10" max="10" width="9.875" style="9" customWidth="1"/>
    <col min="11" max="11" width="12.875" style="10" customWidth="1"/>
    <col min="12" max="12" width="11.50390625" style="4" customWidth="1"/>
    <col min="13" max="16384" width="9.00390625" style="11" customWidth="1"/>
  </cols>
  <sheetData>
    <row r="1" spans="1:12" ht="16.5">
      <c r="A1" s="12" t="s">
        <v>0</v>
      </c>
      <c r="B1" s="13" t="s">
        <v>1</v>
      </c>
      <c r="C1" s="14" t="s">
        <v>2</v>
      </c>
      <c r="D1" s="15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28" t="s">
        <v>9</v>
      </c>
      <c r="K1" s="28" t="s">
        <v>10</v>
      </c>
      <c r="L1" s="12" t="s">
        <v>11</v>
      </c>
    </row>
    <row r="2" spans="1:232" s="1" customFormat="1" ht="16.5" customHeight="1">
      <c r="A2" s="12"/>
      <c r="B2" s="13"/>
      <c r="C2" s="14"/>
      <c r="D2" s="15" t="s">
        <v>12</v>
      </c>
      <c r="E2" s="14" t="s">
        <v>13</v>
      </c>
      <c r="F2" s="14"/>
      <c r="G2" s="14"/>
      <c r="H2" s="14"/>
      <c r="I2" s="14"/>
      <c r="J2" s="28"/>
      <c r="K2" s="28"/>
      <c r="L2" s="12"/>
      <c r="HX2" s="33"/>
    </row>
    <row r="3" spans="1:12" s="2" customFormat="1" ht="24">
      <c r="A3" s="16" t="s">
        <v>14</v>
      </c>
      <c r="B3" s="17" t="s">
        <v>15</v>
      </c>
      <c r="C3" s="18" t="s">
        <v>16</v>
      </c>
      <c r="D3" s="2" t="s">
        <v>17</v>
      </c>
      <c r="E3" s="19" t="s">
        <v>18</v>
      </c>
      <c r="F3" s="20" t="s">
        <v>19</v>
      </c>
      <c r="G3" s="17" t="s">
        <v>20</v>
      </c>
      <c r="H3" s="21" t="s">
        <v>21</v>
      </c>
      <c r="I3" s="17" t="s">
        <v>22</v>
      </c>
      <c r="J3" s="24" t="s">
        <v>23</v>
      </c>
      <c r="K3" s="29">
        <v>46846</v>
      </c>
      <c r="L3" s="6" t="s">
        <v>24</v>
      </c>
    </row>
    <row r="4" spans="1:12" s="2" customFormat="1" ht="24">
      <c r="A4" s="16" t="s">
        <v>25</v>
      </c>
      <c r="B4" s="17" t="s">
        <v>26</v>
      </c>
      <c r="C4" s="22" t="s">
        <v>16</v>
      </c>
      <c r="D4" s="23" t="s">
        <v>27</v>
      </c>
      <c r="E4" s="24" t="s">
        <v>28</v>
      </c>
      <c r="F4" s="25" t="s">
        <v>19</v>
      </c>
      <c r="G4" s="17" t="s">
        <v>29</v>
      </c>
      <c r="H4" s="26" t="s">
        <v>21</v>
      </c>
      <c r="I4" s="17" t="s">
        <v>22</v>
      </c>
      <c r="J4" s="24" t="s">
        <v>23</v>
      </c>
      <c r="K4" s="29">
        <v>46846</v>
      </c>
      <c r="L4" s="30" t="s">
        <v>24</v>
      </c>
    </row>
    <row r="5" spans="1:12" s="2" customFormat="1" ht="24">
      <c r="A5" s="16" t="s">
        <v>30</v>
      </c>
      <c r="B5" s="17" t="s">
        <v>31</v>
      </c>
      <c r="C5" s="22" t="s">
        <v>16</v>
      </c>
      <c r="D5" s="7" t="s">
        <v>32</v>
      </c>
      <c r="E5" s="24" t="s">
        <v>33</v>
      </c>
      <c r="F5" s="25" t="s">
        <v>19</v>
      </c>
      <c r="G5" s="17" t="s">
        <v>34</v>
      </c>
      <c r="H5" s="26" t="s">
        <v>21</v>
      </c>
      <c r="I5" s="17" t="s">
        <v>35</v>
      </c>
      <c r="J5" s="24" t="s">
        <v>23</v>
      </c>
      <c r="K5" s="29">
        <v>46846</v>
      </c>
      <c r="L5" s="30" t="s">
        <v>24</v>
      </c>
    </row>
    <row r="6" spans="1:12" s="3" customFormat="1" ht="24">
      <c r="A6" s="16" t="s">
        <v>36</v>
      </c>
      <c r="B6" s="17" t="s">
        <v>37</v>
      </c>
      <c r="C6" s="22" t="s">
        <v>16</v>
      </c>
      <c r="D6" s="23" t="s">
        <v>38</v>
      </c>
      <c r="E6" s="24" t="s">
        <v>39</v>
      </c>
      <c r="F6" s="25" t="s">
        <v>19</v>
      </c>
      <c r="G6" s="17" t="s">
        <v>40</v>
      </c>
      <c r="H6" s="26" t="s">
        <v>21</v>
      </c>
      <c r="I6" s="17" t="s">
        <v>41</v>
      </c>
      <c r="J6" s="24" t="s">
        <v>23</v>
      </c>
      <c r="K6" s="29">
        <v>46165</v>
      </c>
      <c r="L6" s="30" t="s">
        <v>24</v>
      </c>
    </row>
    <row r="7" spans="1:12" s="3" customFormat="1" ht="24">
      <c r="A7" s="16" t="s">
        <v>42</v>
      </c>
      <c r="B7" s="17" t="s">
        <v>43</v>
      </c>
      <c r="C7" s="22" t="s">
        <v>16</v>
      </c>
      <c r="D7" s="23" t="s">
        <v>44</v>
      </c>
      <c r="E7" s="24" t="s">
        <v>45</v>
      </c>
      <c r="F7" s="25" t="s">
        <v>19</v>
      </c>
      <c r="G7" s="17" t="s">
        <v>46</v>
      </c>
      <c r="H7" s="26" t="s">
        <v>21</v>
      </c>
      <c r="I7" s="17" t="s">
        <v>47</v>
      </c>
      <c r="J7" s="24" t="s">
        <v>23</v>
      </c>
      <c r="K7" s="29">
        <v>45059</v>
      </c>
      <c r="L7" s="30" t="s">
        <v>24</v>
      </c>
    </row>
    <row r="8" spans="1:12" s="3" customFormat="1" ht="24">
      <c r="A8" s="16" t="s">
        <v>48</v>
      </c>
      <c r="B8" s="17" t="s">
        <v>49</v>
      </c>
      <c r="C8" s="22" t="s">
        <v>16</v>
      </c>
      <c r="D8" s="23" t="s">
        <v>50</v>
      </c>
      <c r="E8" s="24" t="s">
        <v>51</v>
      </c>
      <c r="F8" s="25" t="s">
        <v>19</v>
      </c>
      <c r="G8" s="17" t="s">
        <v>52</v>
      </c>
      <c r="H8" s="26" t="s">
        <v>21</v>
      </c>
      <c r="I8" s="17" t="s">
        <v>53</v>
      </c>
      <c r="J8" s="31">
        <v>45022</v>
      </c>
      <c r="K8" s="29">
        <v>46848</v>
      </c>
      <c r="L8" s="30" t="s">
        <v>24</v>
      </c>
    </row>
    <row r="9" spans="1:12" s="3" customFormat="1" ht="24">
      <c r="A9" s="16" t="s">
        <v>54</v>
      </c>
      <c r="B9" s="17" t="s">
        <v>55</v>
      </c>
      <c r="C9" s="22" t="s">
        <v>16</v>
      </c>
      <c r="D9" s="23" t="s">
        <v>56</v>
      </c>
      <c r="E9" s="24" t="s">
        <v>57</v>
      </c>
      <c r="F9" s="25" t="s">
        <v>19</v>
      </c>
      <c r="G9" s="17" t="s">
        <v>58</v>
      </c>
      <c r="H9" s="26" t="s">
        <v>21</v>
      </c>
      <c r="I9" s="17" t="s">
        <v>59</v>
      </c>
      <c r="J9" s="24" t="s">
        <v>60</v>
      </c>
      <c r="K9" s="29">
        <v>45034</v>
      </c>
      <c r="L9" s="30" t="s">
        <v>24</v>
      </c>
    </row>
    <row r="10" spans="1:12" ht="24">
      <c r="A10" s="16" t="s">
        <v>61</v>
      </c>
      <c r="B10" s="17" t="s">
        <v>62</v>
      </c>
      <c r="C10" s="22" t="s">
        <v>16</v>
      </c>
      <c r="D10" s="7" t="s">
        <v>63</v>
      </c>
      <c r="E10" s="24" t="s">
        <v>64</v>
      </c>
      <c r="F10" s="25" t="s">
        <v>19</v>
      </c>
      <c r="G10" s="17" t="s">
        <v>65</v>
      </c>
      <c r="H10" s="26" t="s">
        <v>21</v>
      </c>
      <c r="I10" s="17" t="s">
        <v>22</v>
      </c>
      <c r="J10" s="24" t="s">
        <v>60</v>
      </c>
      <c r="K10" s="29">
        <v>46852</v>
      </c>
      <c r="L10" s="30" t="s">
        <v>24</v>
      </c>
    </row>
    <row r="11" spans="1:12" ht="24">
      <c r="A11" s="16" t="s">
        <v>66</v>
      </c>
      <c r="B11" s="17" t="s">
        <v>67</v>
      </c>
      <c r="C11" s="22" t="s">
        <v>16</v>
      </c>
      <c r="D11" s="23" t="s">
        <v>68</v>
      </c>
      <c r="E11" s="24" t="s">
        <v>69</v>
      </c>
      <c r="F11" s="25" t="s">
        <v>19</v>
      </c>
      <c r="G11" s="17" t="s">
        <v>70</v>
      </c>
      <c r="H11" s="26" t="s">
        <v>21</v>
      </c>
      <c r="I11" s="17" t="s">
        <v>47</v>
      </c>
      <c r="J11" s="24" t="s">
        <v>60</v>
      </c>
      <c r="K11" s="29">
        <v>45082</v>
      </c>
      <c r="L11" s="30" t="s">
        <v>24</v>
      </c>
    </row>
    <row r="12" spans="1:12" ht="24">
      <c r="A12" s="16" t="s">
        <v>71</v>
      </c>
      <c r="B12" s="17" t="s">
        <v>72</v>
      </c>
      <c r="C12" s="22" t="s">
        <v>16</v>
      </c>
      <c r="D12" s="7" t="s">
        <v>73</v>
      </c>
      <c r="E12" s="16" t="s">
        <v>74</v>
      </c>
      <c r="F12" s="25" t="s">
        <v>19</v>
      </c>
      <c r="G12" s="17" t="s">
        <v>75</v>
      </c>
      <c r="H12" s="26" t="s">
        <v>21</v>
      </c>
      <c r="I12" s="17" t="s">
        <v>76</v>
      </c>
      <c r="J12" s="24" t="s">
        <v>60</v>
      </c>
      <c r="K12" s="29">
        <v>46852</v>
      </c>
      <c r="L12" s="30" t="s">
        <v>24</v>
      </c>
    </row>
    <row r="13" spans="1:12" s="3" customFormat="1" ht="24">
      <c r="A13" s="16" t="s">
        <v>77</v>
      </c>
      <c r="B13" s="17" t="s">
        <v>37</v>
      </c>
      <c r="C13" s="22" t="s">
        <v>16</v>
      </c>
      <c r="D13" s="23" t="s">
        <v>38</v>
      </c>
      <c r="E13" s="24" t="s">
        <v>39</v>
      </c>
      <c r="F13" s="25" t="s">
        <v>19</v>
      </c>
      <c r="G13" s="17" t="s">
        <v>78</v>
      </c>
      <c r="H13" s="26" t="s">
        <v>21</v>
      </c>
      <c r="I13" s="17" t="s">
        <v>79</v>
      </c>
      <c r="J13" s="24" t="s">
        <v>80</v>
      </c>
      <c r="K13" s="29">
        <v>45406</v>
      </c>
      <c r="L13" s="30" t="s">
        <v>24</v>
      </c>
    </row>
    <row r="14" spans="1:12" ht="24">
      <c r="A14" s="16" t="s">
        <v>81</v>
      </c>
      <c r="B14" s="17" t="s">
        <v>82</v>
      </c>
      <c r="C14" s="22" t="s">
        <v>16</v>
      </c>
      <c r="D14" s="7" t="s">
        <v>83</v>
      </c>
      <c r="E14" s="24" t="s">
        <v>33</v>
      </c>
      <c r="F14" s="25" t="s">
        <v>19</v>
      </c>
      <c r="G14" s="17" t="s">
        <v>84</v>
      </c>
      <c r="H14" s="26" t="s">
        <v>21</v>
      </c>
      <c r="I14" s="17" t="s">
        <v>79</v>
      </c>
      <c r="J14" s="24" t="s">
        <v>80</v>
      </c>
      <c r="K14" s="29">
        <v>46323</v>
      </c>
      <c r="L14" s="30" t="s">
        <v>24</v>
      </c>
    </row>
    <row r="15" spans="1:12" ht="24">
      <c r="A15" s="16" t="s">
        <v>85</v>
      </c>
      <c r="B15" s="17" t="s">
        <v>86</v>
      </c>
      <c r="C15" s="6" t="s">
        <v>87</v>
      </c>
      <c r="D15" s="23" t="s">
        <v>88</v>
      </c>
      <c r="E15" s="24" t="s">
        <v>89</v>
      </c>
      <c r="F15" s="25" t="s">
        <v>19</v>
      </c>
      <c r="G15" s="17" t="s">
        <v>90</v>
      </c>
      <c r="H15" s="26" t="s">
        <v>21</v>
      </c>
      <c r="I15" s="17" t="s">
        <v>35</v>
      </c>
      <c r="J15" s="24" t="s">
        <v>80</v>
      </c>
      <c r="K15" s="29">
        <v>46855</v>
      </c>
      <c r="L15" s="30" t="s">
        <v>24</v>
      </c>
    </row>
    <row r="16" spans="1:12" ht="24">
      <c r="A16" s="16" t="s">
        <v>91</v>
      </c>
      <c r="B16" s="17" t="s">
        <v>92</v>
      </c>
      <c r="C16" s="6" t="s">
        <v>87</v>
      </c>
      <c r="D16" s="7" t="s">
        <v>93</v>
      </c>
      <c r="E16" s="16" t="s">
        <v>94</v>
      </c>
      <c r="F16" s="25" t="s">
        <v>19</v>
      </c>
      <c r="G16" s="17" t="s">
        <v>95</v>
      </c>
      <c r="H16" s="26" t="s">
        <v>21</v>
      </c>
      <c r="I16" s="17" t="s">
        <v>35</v>
      </c>
      <c r="J16" s="24" t="s">
        <v>80</v>
      </c>
      <c r="K16" s="29">
        <v>46855</v>
      </c>
      <c r="L16" s="30" t="s">
        <v>24</v>
      </c>
    </row>
    <row r="17" spans="1:12" ht="24">
      <c r="A17" s="16" t="s">
        <v>96</v>
      </c>
      <c r="B17" s="17" t="s">
        <v>97</v>
      </c>
      <c r="C17" s="6" t="s">
        <v>87</v>
      </c>
      <c r="D17" s="2" t="s">
        <v>98</v>
      </c>
      <c r="E17" s="24" t="s">
        <v>89</v>
      </c>
      <c r="F17" s="25" t="s">
        <v>19</v>
      </c>
      <c r="G17" s="17" t="s">
        <v>99</v>
      </c>
      <c r="H17" s="26" t="s">
        <v>21</v>
      </c>
      <c r="I17" s="17" t="s">
        <v>35</v>
      </c>
      <c r="J17" s="24" t="s">
        <v>80</v>
      </c>
      <c r="K17" s="29">
        <v>46855</v>
      </c>
      <c r="L17" s="30" t="s">
        <v>24</v>
      </c>
    </row>
    <row r="18" spans="1:12" ht="24">
      <c r="A18" s="16" t="s">
        <v>100</v>
      </c>
      <c r="B18" s="17" t="s">
        <v>101</v>
      </c>
      <c r="C18" s="22" t="s">
        <v>16</v>
      </c>
      <c r="D18" s="7" t="s">
        <v>102</v>
      </c>
      <c r="E18" s="16" t="s">
        <v>18</v>
      </c>
      <c r="F18" s="25" t="s">
        <v>19</v>
      </c>
      <c r="G18" s="17" t="s">
        <v>103</v>
      </c>
      <c r="H18" s="26" t="s">
        <v>21</v>
      </c>
      <c r="I18" s="17" t="s">
        <v>41</v>
      </c>
      <c r="J18" s="24" t="s">
        <v>80</v>
      </c>
      <c r="K18" s="29">
        <v>45766</v>
      </c>
      <c r="L18" s="30" t="s">
        <v>24</v>
      </c>
    </row>
    <row r="19" spans="1:12" ht="24">
      <c r="A19" s="16" t="s">
        <v>104</v>
      </c>
      <c r="B19" s="17" t="s">
        <v>105</v>
      </c>
      <c r="C19" s="22" t="s">
        <v>16</v>
      </c>
      <c r="D19" s="7" t="s">
        <v>106</v>
      </c>
      <c r="E19" s="16" t="s">
        <v>107</v>
      </c>
      <c r="F19" s="25" t="s">
        <v>19</v>
      </c>
      <c r="G19" s="17" t="s">
        <v>108</v>
      </c>
      <c r="H19" s="26" t="s">
        <v>21</v>
      </c>
      <c r="I19" s="17" t="s">
        <v>109</v>
      </c>
      <c r="J19" s="24" t="s">
        <v>80</v>
      </c>
      <c r="K19" s="29">
        <v>73050</v>
      </c>
      <c r="L19" s="30" t="s">
        <v>24</v>
      </c>
    </row>
    <row r="20" spans="1:12" ht="24">
      <c r="A20" s="16" t="s">
        <v>110</v>
      </c>
      <c r="B20" s="17" t="s">
        <v>111</v>
      </c>
      <c r="C20" s="22" t="s">
        <v>16</v>
      </c>
      <c r="D20" s="7" t="s">
        <v>112</v>
      </c>
      <c r="E20" s="16" t="s">
        <v>113</v>
      </c>
      <c r="F20" s="25" t="s">
        <v>19</v>
      </c>
      <c r="G20" s="17" t="s">
        <v>114</v>
      </c>
      <c r="H20" s="26" t="s">
        <v>21</v>
      </c>
      <c r="I20" s="17" t="s">
        <v>109</v>
      </c>
      <c r="J20" s="24" t="s">
        <v>80</v>
      </c>
      <c r="K20" s="29">
        <v>73050</v>
      </c>
      <c r="L20" s="30" t="s">
        <v>24</v>
      </c>
    </row>
    <row r="21" spans="1:12" ht="24">
      <c r="A21" s="16" t="s">
        <v>115</v>
      </c>
      <c r="B21" s="17" t="s">
        <v>111</v>
      </c>
      <c r="C21" s="22" t="s">
        <v>16</v>
      </c>
      <c r="D21" s="7" t="s">
        <v>112</v>
      </c>
      <c r="E21" s="16" t="s">
        <v>113</v>
      </c>
      <c r="F21" s="25" t="s">
        <v>19</v>
      </c>
      <c r="G21" s="17" t="s">
        <v>116</v>
      </c>
      <c r="H21" s="26" t="s">
        <v>21</v>
      </c>
      <c r="I21" s="17" t="s">
        <v>76</v>
      </c>
      <c r="J21" s="24" t="s">
        <v>80</v>
      </c>
      <c r="K21" s="29">
        <v>46855</v>
      </c>
      <c r="L21" s="30" t="s">
        <v>24</v>
      </c>
    </row>
    <row r="22" spans="1:12" ht="24">
      <c r="A22" s="16" t="s">
        <v>117</v>
      </c>
      <c r="B22" s="17" t="s">
        <v>105</v>
      </c>
      <c r="C22" s="22" t="s">
        <v>16</v>
      </c>
      <c r="D22" s="7" t="s">
        <v>106</v>
      </c>
      <c r="E22" s="16" t="s">
        <v>107</v>
      </c>
      <c r="F22" s="25" t="s">
        <v>19</v>
      </c>
      <c r="G22" s="17" t="s">
        <v>118</v>
      </c>
      <c r="H22" s="26" t="s">
        <v>21</v>
      </c>
      <c r="I22" s="17" t="s">
        <v>76</v>
      </c>
      <c r="J22" s="24" t="s">
        <v>80</v>
      </c>
      <c r="K22" s="29">
        <v>46855</v>
      </c>
      <c r="L22" s="30" t="s">
        <v>24</v>
      </c>
    </row>
    <row r="23" spans="1:12" ht="24">
      <c r="A23" s="16" t="s">
        <v>119</v>
      </c>
      <c r="B23" s="17" t="s">
        <v>120</v>
      </c>
      <c r="C23" s="22" t="s">
        <v>16</v>
      </c>
      <c r="D23" s="7" t="s">
        <v>121</v>
      </c>
      <c r="E23" s="16" t="s">
        <v>122</v>
      </c>
      <c r="F23" s="25" t="s">
        <v>19</v>
      </c>
      <c r="G23" s="17" t="s">
        <v>123</v>
      </c>
      <c r="H23" s="26" t="s">
        <v>21</v>
      </c>
      <c r="I23" s="17" t="s">
        <v>53</v>
      </c>
      <c r="J23" s="24" t="s">
        <v>80</v>
      </c>
      <c r="K23" s="29">
        <v>46855</v>
      </c>
      <c r="L23" s="30" t="s">
        <v>24</v>
      </c>
    </row>
    <row r="24" spans="1:12" ht="24">
      <c r="A24" s="16" t="s">
        <v>124</v>
      </c>
      <c r="B24" s="17" t="s">
        <v>125</v>
      </c>
      <c r="C24" s="22" t="s">
        <v>16</v>
      </c>
      <c r="D24" s="7" t="s">
        <v>126</v>
      </c>
      <c r="E24" s="16" t="s">
        <v>127</v>
      </c>
      <c r="F24" s="25" t="s">
        <v>19</v>
      </c>
      <c r="G24" s="17" t="s">
        <v>128</v>
      </c>
      <c r="H24" s="26" t="s">
        <v>21</v>
      </c>
      <c r="I24" s="17" t="s">
        <v>47</v>
      </c>
      <c r="J24" s="24" t="s">
        <v>80</v>
      </c>
      <c r="K24" s="29">
        <v>46690</v>
      </c>
      <c r="L24" s="30" t="s">
        <v>24</v>
      </c>
    </row>
    <row r="25" spans="1:12" ht="24">
      <c r="A25" s="16" t="s">
        <v>129</v>
      </c>
      <c r="B25" s="17" t="s">
        <v>130</v>
      </c>
      <c r="C25" s="22" t="s">
        <v>16</v>
      </c>
      <c r="D25" s="7" t="s">
        <v>131</v>
      </c>
      <c r="E25" s="16" t="s">
        <v>132</v>
      </c>
      <c r="F25" s="25" t="s">
        <v>19</v>
      </c>
      <c r="G25" s="17" t="s">
        <v>133</v>
      </c>
      <c r="H25" s="26" t="s">
        <v>21</v>
      </c>
      <c r="I25" s="17" t="s">
        <v>134</v>
      </c>
      <c r="J25" s="24" t="s">
        <v>80</v>
      </c>
      <c r="K25" s="29">
        <v>46855</v>
      </c>
      <c r="L25" s="30" t="s">
        <v>24</v>
      </c>
    </row>
    <row r="26" spans="1:12" ht="24">
      <c r="A26" s="16" t="s">
        <v>135</v>
      </c>
      <c r="B26" s="17" t="s">
        <v>136</v>
      </c>
      <c r="C26" s="22" t="s">
        <v>16</v>
      </c>
      <c r="D26" s="7" t="s">
        <v>137</v>
      </c>
      <c r="E26" s="16" t="s">
        <v>138</v>
      </c>
      <c r="F26" s="25" t="s">
        <v>19</v>
      </c>
      <c r="G26" s="17" t="s">
        <v>139</v>
      </c>
      <c r="H26" s="26" t="s">
        <v>21</v>
      </c>
      <c r="I26" s="17" t="s">
        <v>134</v>
      </c>
      <c r="J26" s="24" t="s">
        <v>80</v>
      </c>
      <c r="K26" s="29">
        <v>46855</v>
      </c>
      <c r="L26" s="30" t="s">
        <v>24</v>
      </c>
    </row>
    <row r="27" spans="1:12" ht="24">
      <c r="A27" s="16" t="s">
        <v>140</v>
      </c>
      <c r="B27" s="17" t="s">
        <v>67</v>
      </c>
      <c r="C27" s="22" t="s">
        <v>16</v>
      </c>
      <c r="D27" s="7" t="s">
        <v>68</v>
      </c>
      <c r="E27" s="16" t="s">
        <v>69</v>
      </c>
      <c r="F27" s="25" t="s">
        <v>19</v>
      </c>
      <c r="G27" s="17" t="s">
        <v>141</v>
      </c>
      <c r="H27" s="26" t="s">
        <v>21</v>
      </c>
      <c r="I27" s="17" t="s">
        <v>134</v>
      </c>
      <c r="J27" s="24" t="s">
        <v>80</v>
      </c>
      <c r="K27" s="29">
        <v>46855</v>
      </c>
      <c r="L27" s="30" t="s">
        <v>24</v>
      </c>
    </row>
    <row r="28" spans="1:12" s="2" customFormat="1" ht="24">
      <c r="A28" s="16" t="s">
        <v>142</v>
      </c>
      <c r="B28" s="27" t="s">
        <v>143</v>
      </c>
      <c r="C28" s="18" t="s">
        <v>16</v>
      </c>
      <c r="D28" s="23" t="s">
        <v>144</v>
      </c>
      <c r="E28" s="24" t="s">
        <v>145</v>
      </c>
      <c r="F28" s="20" t="s">
        <v>19</v>
      </c>
      <c r="G28" s="27" t="s">
        <v>146</v>
      </c>
      <c r="H28" s="21" t="s">
        <v>21</v>
      </c>
      <c r="I28" s="27" t="s">
        <v>147</v>
      </c>
      <c r="J28" s="32" t="s">
        <v>148</v>
      </c>
      <c r="K28" s="29">
        <v>73049</v>
      </c>
      <c r="L28" s="6" t="s">
        <v>24</v>
      </c>
    </row>
    <row r="29" spans="1:12" s="2" customFormat="1" ht="24">
      <c r="A29" s="16" t="s">
        <v>149</v>
      </c>
      <c r="B29" s="27" t="s">
        <v>150</v>
      </c>
      <c r="C29" s="22" t="s">
        <v>16</v>
      </c>
      <c r="D29" s="23" t="s">
        <v>151</v>
      </c>
      <c r="E29" s="24" t="s">
        <v>152</v>
      </c>
      <c r="F29" s="25" t="s">
        <v>19</v>
      </c>
      <c r="G29" s="27" t="s">
        <v>153</v>
      </c>
      <c r="H29" s="26" t="s">
        <v>21</v>
      </c>
      <c r="I29" s="27" t="s">
        <v>147</v>
      </c>
      <c r="J29" s="32" t="s">
        <v>148</v>
      </c>
      <c r="K29" s="29">
        <v>73049</v>
      </c>
      <c r="L29" s="30" t="s">
        <v>24</v>
      </c>
    </row>
    <row r="30" spans="1:12" s="2" customFormat="1" ht="24">
      <c r="A30" s="16" t="s">
        <v>154</v>
      </c>
      <c r="B30" s="27" t="s">
        <v>155</v>
      </c>
      <c r="C30" s="22" t="s">
        <v>16</v>
      </c>
      <c r="D30" s="23" t="s">
        <v>156</v>
      </c>
      <c r="E30" s="24" t="s">
        <v>157</v>
      </c>
      <c r="F30" s="25" t="s">
        <v>19</v>
      </c>
      <c r="G30" s="27" t="s">
        <v>158</v>
      </c>
      <c r="H30" s="26" t="s">
        <v>21</v>
      </c>
      <c r="I30" s="27" t="s">
        <v>109</v>
      </c>
      <c r="J30" s="32" t="s">
        <v>148</v>
      </c>
      <c r="K30" s="29">
        <v>73049</v>
      </c>
      <c r="L30" s="30" t="s">
        <v>24</v>
      </c>
    </row>
    <row r="31" spans="1:12" s="3" customFormat="1" ht="24">
      <c r="A31" s="16" t="s">
        <v>159</v>
      </c>
      <c r="B31" s="27" t="s">
        <v>160</v>
      </c>
      <c r="C31" s="22" t="s">
        <v>16</v>
      </c>
      <c r="D31" s="7" t="s">
        <v>161</v>
      </c>
      <c r="E31" s="24" t="s">
        <v>162</v>
      </c>
      <c r="F31" s="25" t="s">
        <v>19</v>
      </c>
      <c r="G31" s="27" t="s">
        <v>163</v>
      </c>
      <c r="H31" s="26" t="s">
        <v>21</v>
      </c>
      <c r="I31" s="27" t="s">
        <v>109</v>
      </c>
      <c r="J31" s="32" t="s">
        <v>148</v>
      </c>
      <c r="K31" s="29">
        <v>73049</v>
      </c>
      <c r="L31" s="30" t="s">
        <v>24</v>
      </c>
    </row>
    <row r="32" spans="1:12" s="3" customFormat="1" ht="24">
      <c r="A32" s="16" t="s">
        <v>164</v>
      </c>
      <c r="B32" s="27" t="s">
        <v>72</v>
      </c>
      <c r="C32" s="22" t="s">
        <v>16</v>
      </c>
      <c r="D32" s="23" t="s">
        <v>73</v>
      </c>
      <c r="E32" s="24" t="s">
        <v>74</v>
      </c>
      <c r="F32" s="25" t="s">
        <v>19</v>
      </c>
      <c r="G32" s="27" t="s">
        <v>165</v>
      </c>
      <c r="H32" s="26" t="s">
        <v>21</v>
      </c>
      <c r="I32" s="27" t="s">
        <v>109</v>
      </c>
      <c r="J32" s="32" t="s">
        <v>166</v>
      </c>
      <c r="K32" s="29">
        <v>73049</v>
      </c>
      <c r="L32" s="30" t="s">
        <v>24</v>
      </c>
    </row>
    <row r="33" spans="1:12" s="3" customFormat="1" ht="24">
      <c r="A33" s="16" t="s">
        <v>167</v>
      </c>
      <c r="B33" s="27" t="s">
        <v>130</v>
      </c>
      <c r="C33" s="22" t="s">
        <v>16</v>
      </c>
      <c r="D33" s="23" t="s">
        <v>131</v>
      </c>
      <c r="E33" s="24" t="s">
        <v>168</v>
      </c>
      <c r="F33" s="25" t="s">
        <v>19</v>
      </c>
      <c r="G33" s="27" t="s">
        <v>169</v>
      </c>
      <c r="H33" s="26" t="s">
        <v>21</v>
      </c>
      <c r="I33" s="27" t="s">
        <v>47</v>
      </c>
      <c r="J33" s="32" t="s">
        <v>166</v>
      </c>
      <c r="K33" s="29">
        <v>46855</v>
      </c>
      <c r="L33" s="30" t="s">
        <v>24</v>
      </c>
    </row>
    <row r="34" spans="1:12" s="3" customFormat="1" ht="24">
      <c r="A34" s="16" t="s">
        <v>170</v>
      </c>
      <c r="B34" s="27" t="s">
        <v>55</v>
      </c>
      <c r="C34" s="22" t="s">
        <v>16</v>
      </c>
      <c r="D34" s="23" t="s">
        <v>56</v>
      </c>
      <c r="E34" s="24" t="s">
        <v>57</v>
      </c>
      <c r="F34" s="25" t="s">
        <v>19</v>
      </c>
      <c r="G34" s="27" t="s">
        <v>171</v>
      </c>
      <c r="H34" s="26" t="s">
        <v>21</v>
      </c>
      <c r="I34" s="27" t="s">
        <v>76</v>
      </c>
      <c r="J34" s="32" t="s">
        <v>166</v>
      </c>
      <c r="K34" s="29">
        <v>46861</v>
      </c>
      <c r="L34" s="30" t="s">
        <v>24</v>
      </c>
    </row>
    <row r="35" spans="1:12" ht="24">
      <c r="A35" s="16" t="s">
        <v>172</v>
      </c>
      <c r="B35" s="27" t="s">
        <v>173</v>
      </c>
      <c r="C35" s="22" t="s">
        <v>16</v>
      </c>
      <c r="D35" s="7" t="s">
        <v>174</v>
      </c>
      <c r="E35" s="24" t="s">
        <v>175</v>
      </c>
      <c r="F35" s="25" t="s">
        <v>19</v>
      </c>
      <c r="G35" s="27" t="s">
        <v>176</v>
      </c>
      <c r="H35" s="26" t="s">
        <v>21</v>
      </c>
      <c r="I35" s="27" t="s">
        <v>177</v>
      </c>
      <c r="J35" s="32" t="s">
        <v>166</v>
      </c>
      <c r="K35" s="29">
        <v>46861</v>
      </c>
      <c r="L35" s="30" t="s">
        <v>24</v>
      </c>
    </row>
    <row r="36" spans="1:12" ht="24">
      <c r="A36" s="16" t="s">
        <v>178</v>
      </c>
      <c r="B36" s="27" t="s">
        <v>150</v>
      </c>
      <c r="C36" s="22" t="s">
        <v>16</v>
      </c>
      <c r="D36" s="23" t="s">
        <v>151</v>
      </c>
      <c r="E36" s="24" t="s">
        <v>152</v>
      </c>
      <c r="F36" s="25" t="s">
        <v>19</v>
      </c>
      <c r="G36" s="27" t="s">
        <v>179</v>
      </c>
      <c r="H36" s="26" t="s">
        <v>21</v>
      </c>
      <c r="I36" s="27" t="s">
        <v>41</v>
      </c>
      <c r="J36" s="32" t="s">
        <v>166</v>
      </c>
      <c r="K36" s="29">
        <v>46566</v>
      </c>
      <c r="L36" s="30" t="s">
        <v>24</v>
      </c>
    </row>
    <row r="37" spans="1:12" ht="24">
      <c r="A37" s="16" t="s">
        <v>180</v>
      </c>
      <c r="B37" s="27" t="s">
        <v>181</v>
      </c>
      <c r="C37" s="22" t="s">
        <v>16</v>
      </c>
      <c r="D37" s="7" t="s">
        <v>182</v>
      </c>
      <c r="E37" s="16" t="s">
        <v>183</v>
      </c>
      <c r="F37" s="25" t="s">
        <v>19</v>
      </c>
      <c r="G37" s="27" t="s">
        <v>184</v>
      </c>
      <c r="H37" s="26" t="s">
        <v>21</v>
      </c>
      <c r="I37" s="27" t="s">
        <v>35</v>
      </c>
      <c r="J37" s="32" t="s">
        <v>166</v>
      </c>
      <c r="K37" s="29">
        <v>46861</v>
      </c>
      <c r="L37" s="30" t="s">
        <v>24</v>
      </c>
    </row>
    <row r="38" spans="1:12" s="3" customFormat="1" ht="24">
      <c r="A38" s="16" t="s">
        <v>185</v>
      </c>
      <c r="B38" s="27" t="s">
        <v>143</v>
      </c>
      <c r="C38" s="22" t="s">
        <v>16</v>
      </c>
      <c r="D38" s="23" t="s">
        <v>144</v>
      </c>
      <c r="E38" s="24" t="s">
        <v>145</v>
      </c>
      <c r="F38" s="25" t="s">
        <v>19</v>
      </c>
      <c r="G38" s="27" t="s">
        <v>186</v>
      </c>
      <c r="H38" s="26" t="s">
        <v>21</v>
      </c>
      <c r="I38" s="27" t="s">
        <v>41</v>
      </c>
      <c r="J38" s="32" t="s">
        <v>166</v>
      </c>
      <c r="K38" s="29">
        <v>45198</v>
      </c>
      <c r="L38" s="30" t="s">
        <v>24</v>
      </c>
    </row>
    <row r="39" spans="1:12" ht="24">
      <c r="A39" s="16" t="s">
        <v>187</v>
      </c>
      <c r="B39" s="27" t="s">
        <v>160</v>
      </c>
      <c r="C39" s="22" t="s">
        <v>16</v>
      </c>
      <c r="D39" s="7" t="s">
        <v>161</v>
      </c>
      <c r="E39" s="24" t="s">
        <v>162</v>
      </c>
      <c r="F39" s="25" t="s">
        <v>19</v>
      </c>
      <c r="G39" s="27" t="s">
        <v>188</v>
      </c>
      <c r="H39" s="26" t="s">
        <v>21</v>
      </c>
      <c r="I39" s="27" t="s">
        <v>76</v>
      </c>
      <c r="J39" s="32" t="s">
        <v>166</v>
      </c>
      <c r="K39" s="29">
        <v>46861</v>
      </c>
      <c r="L39" s="30" t="s">
        <v>24</v>
      </c>
    </row>
    <row r="40" spans="1:12" ht="24">
      <c r="A40" s="16" t="s">
        <v>189</v>
      </c>
      <c r="B40" s="27" t="s">
        <v>155</v>
      </c>
      <c r="C40" s="6" t="s">
        <v>87</v>
      </c>
      <c r="D40" s="23" t="s">
        <v>156</v>
      </c>
      <c r="E40" s="24" t="s">
        <v>157</v>
      </c>
      <c r="F40" s="25" t="s">
        <v>19</v>
      </c>
      <c r="G40" s="27" t="s">
        <v>190</v>
      </c>
      <c r="H40" s="26" t="s">
        <v>21</v>
      </c>
      <c r="I40" s="27" t="s">
        <v>76</v>
      </c>
      <c r="J40" s="32" t="s">
        <v>166</v>
      </c>
      <c r="K40" s="29">
        <v>46861</v>
      </c>
      <c r="L40" s="30" t="s">
        <v>24</v>
      </c>
    </row>
    <row r="41" spans="1:12" s="2" customFormat="1" ht="24">
      <c r="A41" s="16" t="s">
        <v>191</v>
      </c>
      <c r="B41" s="27" t="s">
        <v>192</v>
      </c>
      <c r="C41" s="18" t="s">
        <v>16</v>
      </c>
      <c r="D41" s="23" t="s">
        <v>193</v>
      </c>
      <c r="E41" s="24" t="s">
        <v>194</v>
      </c>
      <c r="F41" s="20" t="s">
        <v>19</v>
      </c>
      <c r="G41" s="27" t="s">
        <v>195</v>
      </c>
      <c r="H41" s="21" t="s">
        <v>21</v>
      </c>
      <c r="I41" s="27" t="s">
        <v>53</v>
      </c>
      <c r="J41" s="32" t="s">
        <v>196</v>
      </c>
      <c r="K41" s="29">
        <v>46867</v>
      </c>
      <c r="L41" s="6" t="s">
        <v>24</v>
      </c>
    </row>
    <row r="42" spans="1:12" s="2" customFormat="1" ht="24">
      <c r="A42" s="16" t="s">
        <v>197</v>
      </c>
      <c r="B42" s="27" t="s">
        <v>198</v>
      </c>
      <c r="C42" s="22" t="s">
        <v>16</v>
      </c>
      <c r="D42" s="23" t="s">
        <v>199</v>
      </c>
      <c r="E42" s="24" t="s">
        <v>200</v>
      </c>
      <c r="F42" s="25" t="s">
        <v>19</v>
      </c>
      <c r="G42" s="27" t="s">
        <v>201</v>
      </c>
      <c r="H42" s="26" t="s">
        <v>21</v>
      </c>
      <c r="I42" s="27" t="s">
        <v>53</v>
      </c>
      <c r="J42" s="32" t="s">
        <v>196</v>
      </c>
      <c r="K42" s="29">
        <v>46867</v>
      </c>
      <c r="L42" s="30" t="s">
        <v>24</v>
      </c>
    </row>
    <row r="43" spans="1:12" s="2" customFormat="1" ht="24">
      <c r="A43" s="16" t="s">
        <v>202</v>
      </c>
      <c r="B43" s="27" t="s">
        <v>203</v>
      </c>
      <c r="C43" s="22" t="s">
        <v>16</v>
      </c>
      <c r="D43" s="23" t="s">
        <v>204</v>
      </c>
      <c r="E43" s="24" t="s">
        <v>205</v>
      </c>
      <c r="F43" s="25" t="s">
        <v>19</v>
      </c>
      <c r="G43" s="27" t="s">
        <v>206</v>
      </c>
      <c r="H43" s="26" t="s">
        <v>21</v>
      </c>
      <c r="I43" s="27" t="s">
        <v>47</v>
      </c>
      <c r="J43" s="32" t="s">
        <v>196</v>
      </c>
      <c r="K43" s="29">
        <v>46697</v>
      </c>
      <c r="L43" s="30" t="s">
        <v>24</v>
      </c>
    </row>
    <row r="44" spans="1:12" s="3" customFormat="1" ht="24">
      <c r="A44" s="16" t="s">
        <v>207</v>
      </c>
      <c r="B44" s="27" t="s">
        <v>208</v>
      </c>
      <c r="C44" s="22" t="s">
        <v>16</v>
      </c>
      <c r="D44" s="7" t="s">
        <v>209</v>
      </c>
      <c r="E44" s="24" t="s">
        <v>210</v>
      </c>
      <c r="F44" s="25" t="s">
        <v>19</v>
      </c>
      <c r="G44" s="27" t="s">
        <v>211</v>
      </c>
      <c r="H44" s="26" t="s">
        <v>21</v>
      </c>
      <c r="I44" s="27" t="s">
        <v>76</v>
      </c>
      <c r="J44" s="32" t="s">
        <v>196</v>
      </c>
      <c r="K44" s="29">
        <v>46867</v>
      </c>
      <c r="L44" s="30" t="s">
        <v>24</v>
      </c>
    </row>
    <row r="45" spans="1:12" s="3" customFormat="1" ht="24">
      <c r="A45" s="16" t="s">
        <v>212</v>
      </c>
      <c r="B45" s="27" t="s">
        <v>213</v>
      </c>
      <c r="C45" s="6" t="s">
        <v>87</v>
      </c>
      <c r="D45" s="23" t="s">
        <v>214</v>
      </c>
      <c r="E45" s="24" t="s">
        <v>215</v>
      </c>
      <c r="F45" s="25" t="s">
        <v>19</v>
      </c>
      <c r="G45" s="27" t="s">
        <v>216</v>
      </c>
      <c r="H45" s="26" t="s">
        <v>21</v>
      </c>
      <c r="I45" s="27" t="s">
        <v>35</v>
      </c>
      <c r="J45" s="32" t="s">
        <v>217</v>
      </c>
      <c r="K45" s="29">
        <v>46866</v>
      </c>
      <c r="L45" s="30" t="s">
        <v>24</v>
      </c>
    </row>
    <row r="46" spans="1:12" s="3" customFormat="1" ht="24">
      <c r="A46" s="16" t="s">
        <v>218</v>
      </c>
      <c r="B46" s="27" t="s">
        <v>219</v>
      </c>
      <c r="C46" s="6" t="s">
        <v>87</v>
      </c>
      <c r="D46" s="23" t="s">
        <v>220</v>
      </c>
      <c r="E46" s="24" t="s">
        <v>221</v>
      </c>
      <c r="F46" s="25" t="s">
        <v>19</v>
      </c>
      <c r="G46" s="27" t="s">
        <v>222</v>
      </c>
      <c r="H46" s="26" t="s">
        <v>21</v>
      </c>
      <c r="I46" s="27" t="s">
        <v>35</v>
      </c>
      <c r="J46" s="32" t="s">
        <v>217</v>
      </c>
      <c r="K46" s="29">
        <v>46866</v>
      </c>
      <c r="L46" s="30" t="s">
        <v>24</v>
      </c>
    </row>
    <row r="47" spans="1:12" s="3" customFormat="1" ht="24">
      <c r="A47" s="16" t="s">
        <v>223</v>
      </c>
      <c r="B47" s="27" t="s">
        <v>224</v>
      </c>
      <c r="C47" s="6" t="s">
        <v>87</v>
      </c>
      <c r="D47" s="23" t="s">
        <v>225</v>
      </c>
      <c r="E47" s="24" t="s">
        <v>226</v>
      </c>
      <c r="F47" s="25" t="s">
        <v>19</v>
      </c>
      <c r="G47" s="27" t="s">
        <v>227</v>
      </c>
      <c r="H47" s="26" t="s">
        <v>21</v>
      </c>
      <c r="I47" s="27" t="s">
        <v>35</v>
      </c>
      <c r="J47" s="32" t="s">
        <v>217</v>
      </c>
      <c r="K47" s="29">
        <v>46866</v>
      </c>
      <c r="L47" s="30" t="s">
        <v>24</v>
      </c>
    </row>
    <row r="48" spans="1:12" ht="24">
      <c r="A48" s="16" t="s">
        <v>228</v>
      </c>
      <c r="B48" s="27" t="s">
        <v>229</v>
      </c>
      <c r="C48" s="6" t="s">
        <v>87</v>
      </c>
      <c r="D48" s="7" t="s">
        <v>230</v>
      </c>
      <c r="E48" s="24" t="s">
        <v>231</v>
      </c>
      <c r="F48" s="25" t="s">
        <v>19</v>
      </c>
      <c r="G48" s="27" t="s">
        <v>232</v>
      </c>
      <c r="H48" s="26" t="s">
        <v>21</v>
      </c>
      <c r="I48" s="27" t="s">
        <v>35</v>
      </c>
      <c r="J48" s="32" t="s">
        <v>217</v>
      </c>
      <c r="K48" s="29">
        <v>46866</v>
      </c>
      <c r="L48" s="30" t="s">
        <v>24</v>
      </c>
    </row>
    <row r="49" spans="1:12" ht="24">
      <c r="A49" s="16" t="s">
        <v>233</v>
      </c>
      <c r="B49" s="27" t="s">
        <v>234</v>
      </c>
      <c r="C49" s="6" t="s">
        <v>87</v>
      </c>
      <c r="D49" s="23" t="s">
        <v>235</v>
      </c>
      <c r="E49" s="24" t="s">
        <v>236</v>
      </c>
      <c r="F49" s="25" t="s">
        <v>19</v>
      </c>
      <c r="G49" s="27" t="s">
        <v>237</v>
      </c>
      <c r="H49" s="26" t="s">
        <v>21</v>
      </c>
      <c r="I49" s="27" t="s">
        <v>35</v>
      </c>
      <c r="J49" s="32" t="s">
        <v>217</v>
      </c>
      <c r="K49" s="29">
        <v>46866</v>
      </c>
      <c r="L49" s="30" t="s">
        <v>24</v>
      </c>
    </row>
    <row r="50" spans="1:12" ht="24">
      <c r="A50" s="16" t="s">
        <v>238</v>
      </c>
      <c r="B50" s="27" t="s">
        <v>239</v>
      </c>
      <c r="C50" s="6" t="s">
        <v>87</v>
      </c>
      <c r="D50" s="7" t="s">
        <v>240</v>
      </c>
      <c r="E50" s="16" t="s">
        <v>241</v>
      </c>
      <c r="F50" s="25" t="s">
        <v>19</v>
      </c>
      <c r="G50" s="27" t="s">
        <v>242</v>
      </c>
      <c r="H50" s="26" t="s">
        <v>21</v>
      </c>
      <c r="I50" s="27" t="s">
        <v>35</v>
      </c>
      <c r="J50" s="32" t="s">
        <v>217</v>
      </c>
      <c r="K50" s="29">
        <v>46866</v>
      </c>
      <c r="L50" s="30" t="s">
        <v>24</v>
      </c>
    </row>
    <row r="51" spans="1:12" s="3" customFormat="1" ht="24">
      <c r="A51" s="16" t="s">
        <v>243</v>
      </c>
      <c r="B51" s="27" t="s">
        <v>244</v>
      </c>
      <c r="C51" s="6" t="s">
        <v>87</v>
      </c>
      <c r="D51" s="23" t="s">
        <v>245</v>
      </c>
      <c r="E51" s="24" t="s">
        <v>246</v>
      </c>
      <c r="F51" s="25" t="s">
        <v>19</v>
      </c>
      <c r="G51" s="27" t="s">
        <v>247</v>
      </c>
      <c r="H51" s="26" t="s">
        <v>21</v>
      </c>
      <c r="I51" s="27" t="s">
        <v>35</v>
      </c>
      <c r="J51" s="32" t="s">
        <v>217</v>
      </c>
      <c r="K51" s="29">
        <v>46866</v>
      </c>
      <c r="L51" s="30" t="s">
        <v>24</v>
      </c>
    </row>
    <row r="52" spans="1:12" ht="24">
      <c r="A52" s="16" t="s">
        <v>248</v>
      </c>
      <c r="B52" s="27" t="s">
        <v>249</v>
      </c>
      <c r="C52" s="6" t="s">
        <v>87</v>
      </c>
      <c r="D52" s="7" t="s">
        <v>250</v>
      </c>
      <c r="E52" s="24" t="s">
        <v>251</v>
      </c>
      <c r="F52" s="25" t="s">
        <v>19</v>
      </c>
      <c r="G52" s="27" t="s">
        <v>252</v>
      </c>
      <c r="H52" s="26" t="s">
        <v>21</v>
      </c>
      <c r="I52" s="27" t="s">
        <v>35</v>
      </c>
      <c r="J52" s="32" t="s">
        <v>217</v>
      </c>
      <c r="K52" s="29">
        <v>46866</v>
      </c>
      <c r="L52" s="30" t="s">
        <v>24</v>
      </c>
    </row>
    <row r="53" spans="1:12" ht="24">
      <c r="A53" s="16" t="s">
        <v>253</v>
      </c>
      <c r="B53" s="27" t="s">
        <v>254</v>
      </c>
      <c r="C53" s="6" t="s">
        <v>16</v>
      </c>
      <c r="D53" s="23" t="s">
        <v>255</v>
      </c>
      <c r="E53" s="24" t="s">
        <v>256</v>
      </c>
      <c r="F53" s="25" t="s">
        <v>19</v>
      </c>
      <c r="G53" s="27" t="s">
        <v>257</v>
      </c>
      <c r="H53" s="26" t="s">
        <v>21</v>
      </c>
      <c r="I53" s="27" t="s">
        <v>79</v>
      </c>
      <c r="J53" s="32" t="s">
        <v>196</v>
      </c>
      <c r="K53" s="29">
        <v>46456</v>
      </c>
      <c r="L53" s="30" t="s">
        <v>24</v>
      </c>
    </row>
    <row r="54" spans="1:12" ht="24">
      <c r="A54" s="16" t="s">
        <v>258</v>
      </c>
      <c r="B54" s="27" t="s">
        <v>43</v>
      </c>
      <c r="C54" s="6" t="s">
        <v>16</v>
      </c>
      <c r="D54" s="7" t="s">
        <v>44</v>
      </c>
      <c r="E54" s="16" t="s">
        <v>45</v>
      </c>
      <c r="F54" s="25" t="s">
        <v>19</v>
      </c>
      <c r="G54" s="27" t="s">
        <v>259</v>
      </c>
      <c r="H54" s="26" t="s">
        <v>21</v>
      </c>
      <c r="I54" s="27" t="s">
        <v>134</v>
      </c>
      <c r="J54" s="32" t="s">
        <v>196</v>
      </c>
      <c r="K54" s="29">
        <v>46867</v>
      </c>
      <c r="L54" s="30" t="s">
        <v>24</v>
      </c>
    </row>
    <row r="55" spans="1:12" ht="24">
      <c r="A55" s="16" t="s">
        <v>260</v>
      </c>
      <c r="B55" s="27" t="s">
        <v>261</v>
      </c>
      <c r="C55" s="6" t="s">
        <v>16</v>
      </c>
      <c r="D55" s="7" t="s">
        <v>262</v>
      </c>
      <c r="E55" s="16" t="s">
        <v>263</v>
      </c>
      <c r="F55" s="25" t="s">
        <v>19</v>
      </c>
      <c r="G55" s="27" t="s">
        <v>264</v>
      </c>
      <c r="H55" s="26" t="s">
        <v>21</v>
      </c>
      <c r="I55" s="27" t="s">
        <v>134</v>
      </c>
      <c r="J55" s="32" t="s">
        <v>196</v>
      </c>
      <c r="K55" s="29">
        <v>46867</v>
      </c>
      <c r="L55" s="30" t="s">
        <v>24</v>
      </c>
    </row>
    <row r="56" spans="1:12" ht="24">
      <c r="A56" s="16" t="s">
        <v>265</v>
      </c>
      <c r="B56" s="27" t="s">
        <v>266</v>
      </c>
      <c r="C56" s="6" t="s">
        <v>16</v>
      </c>
      <c r="D56" s="7" t="s">
        <v>267</v>
      </c>
      <c r="E56" s="16" t="s">
        <v>183</v>
      </c>
      <c r="F56" s="25" t="s">
        <v>19</v>
      </c>
      <c r="G56" s="27" t="s">
        <v>268</v>
      </c>
      <c r="H56" s="26" t="s">
        <v>21</v>
      </c>
      <c r="I56" s="27" t="s">
        <v>35</v>
      </c>
      <c r="J56" s="32" t="s">
        <v>269</v>
      </c>
      <c r="K56" s="29">
        <v>46865</v>
      </c>
      <c r="L56" s="30" t="s">
        <v>24</v>
      </c>
    </row>
    <row r="57" spans="1:12" ht="24">
      <c r="A57" s="16" t="s">
        <v>270</v>
      </c>
      <c r="B57" s="27" t="s">
        <v>271</v>
      </c>
      <c r="C57" s="6" t="s">
        <v>16</v>
      </c>
      <c r="D57" s="7" t="s">
        <v>272</v>
      </c>
      <c r="E57" s="16" t="s">
        <v>175</v>
      </c>
      <c r="F57" s="25" t="s">
        <v>19</v>
      </c>
      <c r="G57" s="27" t="s">
        <v>273</v>
      </c>
      <c r="H57" s="26" t="s">
        <v>21</v>
      </c>
      <c r="I57" s="27" t="s">
        <v>177</v>
      </c>
      <c r="J57" s="32" t="s">
        <v>269</v>
      </c>
      <c r="K57" s="29">
        <v>46865</v>
      </c>
      <c r="L57" s="30" t="s">
        <v>24</v>
      </c>
    </row>
    <row r="58" spans="1:12" ht="24">
      <c r="A58" s="16" t="s">
        <v>274</v>
      </c>
      <c r="B58" s="27" t="s">
        <v>275</v>
      </c>
      <c r="C58" s="6" t="s">
        <v>16</v>
      </c>
      <c r="D58" s="7" t="s">
        <v>276</v>
      </c>
      <c r="E58" s="16" t="s">
        <v>175</v>
      </c>
      <c r="F58" s="25" t="s">
        <v>19</v>
      </c>
      <c r="G58" s="27" t="s">
        <v>277</v>
      </c>
      <c r="H58" s="26" t="s">
        <v>21</v>
      </c>
      <c r="I58" s="27" t="s">
        <v>177</v>
      </c>
      <c r="J58" s="32" t="s">
        <v>269</v>
      </c>
      <c r="K58" s="29">
        <v>46865</v>
      </c>
      <c r="L58" s="30" t="s">
        <v>24</v>
      </c>
    </row>
    <row r="59" spans="1:12" ht="24">
      <c r="A59" s="16" t="s">
        <v>278</v>
      </c>
      <c r="B59" s="27" t="s">
        <v>279</v>
      </c>
      <c r="C59" s="6" t="s">
        <v>16</v>
      </c>
      <c r="D59" s="7" t="s">
        <v>280</v>
      </c>
      <c r="E59" s="16" t="s">
        <v>175</v>
      </c>
      <c r="F59" s="25" t="s">
        <v>19</v>
      </c>
      <c r="G59" s="27" t="s">
        <v>281</v>
      </c>
      <c r="H59" s="26" t="s">
        <v>21</v>
      </c>
      <c r="I59" s="27" t="s">
        <v>177</v>
      </c>
      <c r="J59" s="32" t="s">
        <v>269</v>
      </c>
      <c r="K59" s="29">
        <v>46865</v>
      </c>
      <c r="L59" s="30" t="s">
        <v>24</v>
      </c>
    </row>
    <row r="60" spans="1:12" ht="24">
      <c r="A60" s="16" t="s">
        <v>282</v>
      </c>
      <c r="B60" s="27" t="s">
        <v>283</v>
      </c>
      <c r="C60" s="6" t="s">
        <v>16</v>
      </c>
      <c r="D60" s="7" t="s">
        <v>284</v>
      </c>
      <c r="E60" s="16" t="s">
        <v>175</v>
      </c>
      <c r="F60" s="25" t="s">
        <v>19</v>
      </c>
      <c r="G60" s="27" t="s">
        <v>285</v>
      </c>
      <c r="H60" s="26" t="s">
        <v>21</v>
      </c>
      <c r="I60" s="27" t="s">
        <v>177</v>
      </c>
      <c r="J60" s="32" t="s">
        <v>269</v>
      </c>
      <c r="K60" s="29">
        <v>46865</v>
      </c>
      <c r="L60" s="30" t="s">
        <v>24</v>
      </c>
    </row>
    <row r="61" spans="1:12" ht="24">
      <c r="A61" s="16" t="s">
        <v>286</v>
      </c>
      <c r="B61" s="27" t="s">
        <v>287</v>
      </c>
      <c r="C61" s="6" t="s">
        <v>16</v>
      </c>
      <c r="D61" s="7" t="s">
        <v>288</v>
      </c>
      <c r="E61" s="16" t="s">
        <v>289</v>
      </c>
      <c r="F61" s="25" t="s">
        <v>19</v>
      </c>
      <c r="G61" s="27" t="s">
        <v>290</v>
      </c>
      <c r="H61" s="26" t="s">
        <v>21</v>
      </c>
      <c r="I61" s="27" t="s">
        <v>22</v>
      </c>
      <c r="J61" s="32" t="s">
        <v>269</v>
      </c>
      <c r="K61" s="29">
        <v>46865</v>
      </c>
      <c r="L61" s="30" t="s">
        <v>24</v>
      </c>
    </row>
    <row r="62" spans="1:12" ht="24">
      <c r="A62" s="16" t="s">
        <v>291</v>
      </c>
      <c r="B62" s="27" t="s">
        <v>292</v>
      </c>
      <c r="C62" s="6" t="s">
        <v>16</v>
      </c>
      <c r="D62" s="7" t="s">
        <v>293</v>
      </c>
      <c r="E62" s="16" t="s">
        <v>294</v>
      </c>
      <c r="F62" s="25" t="s">
        <v>19</v>
      </c>
      <c r="G62" s="27" t="s">
        <v>295</v>
      </c>
      <c r="H62" s="26" t="s">
        <v>21</v>
      </c>
      <c r="I62" s="27" t="s">
        <v>134</v>
      </c>
      <c r="J62" s="32" t="s">
        <v>269</v>
      </c>
      <c r="K62" s="29">
        <v>46865</v>
      </c>
      <c r="L62" s="30" t="s">
        <v>24</v>
      </c>
    </row>
    <row r="63" spans="1:12" ht="24">
      <c r="A63" s="16" t="s">
        <v>296</v>
      </c>
      <c r="B63" s="27" t="s">
        <v>297</v>
      </c>
      <c r="C63" s="6" t="s">
        <v>16</v>
      </c>
      <c r="D63" s="7" t="s">
        <v>298</v>
      </c>
      <c r="E63" s="16" t="s">
        <v>299</v>
      </c>
      <c r="F63" s="25" t="s">
        <v>19</v>
      </c>
      <c r="G63" s="27" t="s">
        <v>300</v>
      </c>
      <c r="H63" s="26" t="s">
        <v>21</v>
      </c>
      <c r="I63" s="27" t="s">
        <v>134</v>
      </c>
      <c r="J63" s="32" t="s">
        <v>269</v>
      </c>
      <c r="K63" s="29">
        <v>46865</v>
      </c>
      <c r="L63" s="30" t="s">
        <v>24</v>
      </c>
    </row>
    <row r="64" spans="1:12" s="2" customFormat="1" ht="24">
      <c r="A64" s="16" t="s">
        <v>301</v>
      </c>
      <c r="B64" s="27" t="s">
        <v>302</v>
      </c>
      <c r="C64" s="18" t="s">
        <v>16</v>
      </c>
      <c r="D64" s="23" t="s">
        <v>303</v>
      </c>
      <c r="E64" s="24" t="s">
        <v>304</v>
      </c>
      <c r="F64" s="20" t="s">
        <v>19</v>
      </c>
      <c r="G64" s="27" t="s">
        <v>305</v>
      </c>
      <c r="H64" s="21" t="s">
        <v>21</v>
      </c>
      <c r="I64" s="27" t="s">
        <v>76</v>
      </c>
      <c r="J64" s="32" t="s">
        <v>306</v>
      </c>
      <c r="K64" s="29">
        <v>46869</v>
      </c>
      <c r="L64" s="6" t="s">
        <v>24</v>
      </c>
    </row>
    <row r="65" spans="1:12" s="2" customFormat="1" ht="24">
      <c r="A65" s="16" t="s">
        <v>307</v>
      </c>
      <c r="B65" s="27" t="s">
        <v>308</v>
      </c>
      <c r="C65" s="22" t="s">
        <v>16</v>
      </c>
      <c r="D65" s="23" t="s">
        <v>309</v>
      </c>
      <c r="E65" s="24" t="s">
        <v>183</v>
      </c>
      <c r="F65" s="25" t="s">
        <v>19</v>
      </c>
      <c r="G65" s="27" t="s">
        <v>310</v>
      </c>
      <c r="H65" s="26" t="s">
        <v>21</v>
      </c>
      <c r="I65" s="27" t="s">
        <v>35</v>
      </c>
      <c r="J65" s="32" t="s">
        <v>311</v>
      </c>
      <c r="K65" s="29">
        <v>46868</v>
      </c>
      <c r="L65" s="30" t="s">
        <v>24</v>
      </c>
    </row>
    <row r="66" spans="1:12" s="2" customFormat="1" ht="24">
      <c r="A66" s="16" t="s">
        <v>312</v>
      </c>
      <c r="B66" s="27" t="s">
        <v>313</v>
      </c>
      <c r="C66" s="22" t="s">
        <v>16</v>
      </c>
      <c r="D66" s="23" t="s">
        <v>314</v>
      </c>
      <c r="E66" s="24" t="s">
        <v>315</v>
      </c>
      <c r="F66" s="25" t="s">
        <v>19</v>
      </c>
      <c r="G66" s="27" t="s">
        <v>316</v>
      </c>
      <c r="H66" s="26" t="s">
        <v>21</v>
      </c>
      <c r="I66" s="27" t="s">
        <v>35</v>
      </c>
      <c r="J66" s="32" t="s">
        <v>311</v>
      </c>
      <c r="K66" s="29">
        <v>46868</v>
      </c>
      <c r="L66" s="30" t="s">
        <v>24</v>
      </c>
    </row>
    <row r="67" spans="1:12" s="3" customFormat="1" ht="24">
      <c r="A67" s="16" t="s">
        <v>317</v>
      </c>
      <c r="B67" s="27" t="s">
        <v>318</v>
      </c>
      <c r="C67" s="6" t="s">
        <v>87</v>
      </c>
      <c r="D67" s="7" t="s">
        <v>319</v>
      </c>
      <c r="E67" s="24" t="s">
        <v>320</v>
      </c>
      <c r="F67" s="25" t="s">
        <v>19</v>
      </c>
      <c r="G67" s="27" t="s">
        <v>321</v>
      </c>
      <c r="H67" s="26" t="s">
        <v>21</v>
      </c>
      <c r="I67" s="27" t="s">
        <v>35</v>
      </c>
      <c r="J67" s="32" t="s">
        <v>311</v>
      </c>
      <c r="K67" s="29">
        <v>46868</v>
      </c>
      <c r="L67" s="30" t="s">
        <v>24</v>
      </c>
    </row>
    <row r="68" spans="1:12" s="3" customFormat="1" ht="24">
      <c r="A68" s="16" t="s">
        <v>322</v>
      </c>
      <c r="B68" s="27" t="s">
        <v>323</v>
      </c>
      <c r="C68" s="22" t="s">
        <v>16</v>
      </c>
      <c r="D68" s="23" t="s">
        <v>324</v>
      </c>
      <c r="E68" s="24" t="s">
        <v>325</v>
      </c>
      <c r="F68" s="25" t="s">
        <v>19</v>
      </c>
      <c r="G68" s="27" t="s">
        <v>326</v>
      </c>
      <c r="H68" s="26" t="s">
        <v>21</v>
      </c>
      <c r="I68" s="27" t="s">
        <v>35</v>
      </c>
      <c r="J68" s="32" t="s">
        <v>311</v>
      </c>
      <c r="K68" s="29">
        <v>46868</v>
      </c>
      <c r="L68" s="30" t="s">
        <v>24</v>
      </c>
    </row>
    <row r="69" spans="1:12" s="3" customFormat="1" ht="24">
      <c r="A69" s="16" t="s">
        <v>327</v>
      </c>
      <c r="B69" s="27" t="s">
        <v>328</v>
      </c>
      <c r="C69" s="22" t="s">
        <v>16</v>
      </c>
      <c r="D69" s="23" t="s">
        <v>329</v>
      </c>
      <c r="E69" s="24" t="s">
        <v>330</v>
      </c>
      <c r="F69" s="25" t="s">
        <v>19</v>
      </c>
      <c r="G69" s="27" t="s">
        <v>331</v>
      </c>
      <c r="H69" s="26" t="s">
        <v>21</v>
      </c>
      <c r="I69" s="27" t="s">
        <v>76</v>
      </c>
      <c r="J69" s="32" t="s">
        <v>311</v>
      </c>
      <c r="K69" s="29">
        <v>46868</v>
      </c>
      <c r="L69" s="30" t="s">
        <v>24</v>
      </c>
    </row>
    <row r="70" spans="1:12" s="3" customFormat="1" ht="24">
      <c r="A70" s="16" t="s">
        <v>332</v>
      </c>
      <c r="B70" s="27" t="s">
        <v>333</v>
      </c>
      <c r="C70" s="22" t="s">
        <v>16</v>
      </c>
      <c r="D70" s="23" t="s">
        <v>334</v>
      </c>
      <c r="E70" s="24" t="s">
        <v>335</v>
      </c>
      <c r="F70" s="25" t="s">
        <v>19</v>
      </c>
      <c r="G70" s="27" t="s">
        <v>336</v>
      </c>
      <c r="H70" s="26" t="s">
        <v>21</v>
      </c>
      <c r="I70" s="27" t="s">
        <v>22</v>
      </c>
      <c r="J70" s="32" t="s">
        <v>311</v>
      </c>
      <c r="K70" s="29">
        <v>46868</v>
      </c>
      <c r="L70" s="30" t="s">
        <v>24</v>
      </c>
    </row>
    <row r="71" spans="1:12" ht="24">
      <c r="A71" s="16" t="s">
        <v>337</v>
      </c>
      <c r="B71" s="27" t="s">
        <v>338</v>
      </c>
      <c r="C71" s="22" t="s">
        <v>16</v>
      </c>
      <c r="D71" s="7" t="s">
        <v>339</v>
      </c>
      <c r="E71" s="24" t="s">
        <v>340</v>
      </c>
      <c r="F71" s="25" t="s">
        <v>19</v>
      </c>
      <c r="G71" s="27" t="s">
        <v>341</v>
      </c>
      <c r="H71" s="26" t="s">
        <v>21</v>
      </c>
      <c r="I71" s="27" t="s">
        <v>22</v>
      </c>
      <c r="J71" s="32" t="s">
        <v>311</v>
      </c>
      <c r="K71" s="29">
        <v>46868</v>
      </c>
      <c r="L71" s="30" t="s">
        <v>24</v>
      </c>
    </row>
    <row r="72" spans="1:12" ht="24">
      <c r="A72" s="16" t="s">
        <v>342</v>
      </c>
      <c r="B72" s="27" t="s">
        <v>343</v>
      </c>
      <c r="C72" s="22" t="s">
        <v>16</v>
      </c>
      <c r="D72" s="23" t="s">
        <v>344</v>
      </c>
      <c r="E72" s="24" t="s">
        <v>345</v>
      </c>
      <c r="F72" s="25" t="s">
        <v>19</v>
      </c>
      <c r="G72" s="27" t="s">
        <v>346</v>
      </c>
      <c r="H72" s="26" t="s">
        <v>21</v>
      </c>
      <c r="I72" s="27" t="s">
        <v>347</v>
      </c>
      <c r="J72" s="32" t="s">
        <v>311</v>
      </c>
      <c r="K72" s="29">
        <v>45257</v>
      </c>
      <c r="L72" s="30" t="s">
        <v>24</v>
      </c>
    </row>
    <row r="73" spans="1:12" ht="24">
      <c r="A73" s="16" t="s">
        <v>348</v>
      </c>
      <c r="B73" s="27" t="s">
        <v>349</v>
      </c>
      <c r="C73" s="22" t="s">
        <v>16</v>
      </c>
      <c r="D73" s="7" t="s">
        <v>350</v>
      </c>
      <c r="E73" s="16" t="s">
        <v>351</v>
      </c>
      <c r="F73" s="25" t="s">
        <v>19</v>
      </c>
      <c r="G73" s="27" t="s">
        <v>352</v>
      </c>
      <c r="H73" s="26" t="s">
        <v>21</v>
      </c>
      <c r="I73" s="27" t="s">
        <v>47</v>
      </c>
      <c r="J73" s="32" t="s">
        <v>311</v>
      </c>
      <c r="K73" s="29">
        <v>46722</v>
      </c>
      <c r="L73" s="30" t="s">
        <v>24</v>
      </c>
    </row>
    <row r="74" spans="1:12" s="3" customFormat="1" ht="24">
      <c r="A74" s="16" t="s">
        <v>353</v>
      </c>
      <c r="B74" s="27" t="s">
        <v>354</v>
      </c>
      <c r="C74" s="22" t="s">
        <v>16</v>
      </c>
      <c r="D74" s="23" t="s">
        <v>344</v>
      </c>
      <c r="E74" s="24" t="s">
        <v>355</v>
      </c>
      <c r="F74" s="25" t="s">
        <v>19</v>
      </c>
      <c r="G74" s="27" t="s">
        <v>356</v>
      </c>
      <c r="H74" s="26" t="s">
        <v>21</v>
      </c>
      <c r="I74" s="27" t="s">
        <v>53</v>
      </c>
      <c r="J74" s="32" t="s">
        <v>311</v>
      </c>
      <c r="K74" s="29">
        <v>46868</v>
      </c>
      <c r="L74" s="30" t="s">
        <v>24</v>
      </c>
    </row>
    <row r="75" spans="1:12" s="2" customFormat="1" ht="24">
      <c r="A75" s="16" t="s">
        <v>357</v>
      </c>
      <c r="B75" s="17" t="s">
        <v>358</v>
      </c>
      <c r="C75" s="34" t="s">
        <v>16</v>
      </c>
      <c r="D75" s="23" t="s">
        <v>359</v>
      </c>
      <c r="E75" s="24" t="s">
        <v>33</v>
      </c>
      <c r="F75" s="35" t="s">
        <v>19</v>
      </c>
      <c r="G75" s="17" t="s">
        <v>360</v>
      </c>
      <c r="H75" s="36" t="s">
        <v>21</v>
      </c>
      <c r="I75" s="17" t="s">
        <v>177</v>
      </c>
      <c r="J75" s="24" t="s">
        <v>361</v>
      </c>
      <c r="K75" s="40">
        <v>46870</v>
      </c>
      <c r="L75" s="6" t="s">
        <v>24</v>
      </c>
    </row>
    <row r="76" spans="1:12" s="2" customFormat="1" ht="24">
      <c r="A76" s="16" t="s">
        <v>362</v>
      </c>
      <c r="B76" s="17" t="s">
        <v>363</v>
      </c>
      <c r="C76" s="37" t="s">
        <v>16</v>
      </c>
      <c r="D76" s="23" t="s">
        <v>364</v>
      </c>
      <c r="E76" s="24" t="s">
        <v>33</v>
      </c>
      <c r="F76" s="38" t="s">
        <v>19</v>
      </c>
      <c r="G76" s="17" t="s">
        <v>365</v>
      </c>
      <c r="H76" s="39" t="s">
        <v>21</v>
      </c>
      <c r="I76" s="17" t="s">
        <v>177</v>
      </c>
      <c r="J76" s="24" t="s">
        <v>361</v>
      </c>
      <c r="K76" s="40">
        <v>46870</v>
      </c>
      <c r="L76" s="30" t="s">
        <v>24</v>
      </c>
    </row>
    <row r="77" spans="1:12" s="2" customFormat="1" ht="24">
      <c r="A77" s="16" t="s">
        <v>366</v>
      </c>
      <c r="B77" s="17" t="s">
        <v>367</v>
      </c>
      <c r="C77" s="37" t="s">
        <v>16</v>
      </c>
      <c r="D77" s="7" t="s">
        <v>368</v>
      </c>
      <c r="E77" s="24" t="s">
        <v>33</v>
      </c>
      <c r="F77" s="38" t="s">
        <v>19</v>
      </c>
      <c r="G77" s="17" t="s">
        <v>369</v>
      </c>
      <c r="H77" s="39" t="s">
        <v>21</v>
      </c>
      <c r="I77" s="17" t="s">
        <v>177</v>
      </c>
      <c r="J77" s="24" t="s">
        <v>361</v>
      </c>
      <c r="K77" s="40">
        <v>46870</v>
      </c>
      <c r="L77" s="30" t="s">
        <v>24</v>
      </c>
    </row>
    <row r="78" spans="1:12" s="3" customFormat="1" ht="24">
      <c r="A78" s="16" t="s">
        <v>370</v>
      </c>
      <c r="B78" s="17" t="s">
        <v>371</v>
      </c>
      <c r="C78" s="37" t="s">
        <v>16</v>
      </c>
      <c r="D78" s="23" t="s">
        <v>372</v>
      </c>
      <c r="E78" s="24" t="s">
        <v>33</v>
      </c>
      <c r="F78" s="38" t="s">
        <v>19</v>
      </c>
      <c r="G78" s="17" t="s">
        <v>373</v>
      </c>
      <c r="H78" s="39" t="s">
        <v>21</v>
      </c>
      <c r="I78" s="17" t="s">
        <v>177</v>
      </c>
      <c r="J78" s="24" t="s">
        <v>361</v>
      </c>
      <c r="K78" s="40">
        <v>46870</v>
      </c>
      <c r="L78" s="30" t="s">
        <v>24</v>
      </c>
    </row>
    <row r="79" spans="1:12" s="3" customFormat="1" ht="24">
      <c r="A79" s="16" t="s">
        <v>374</v>
      </c>
      <c r="B79" s="17" t="s">
        <v>375</v>
      </c>
      <c r="C79" s="37" t="s">
        <v>16</v>
      </c>
      <c r="D79" s="23" t="s">
        <v>376</v>
      </c>
      <c r="E79" s="24" t="s">
        <v>33</v>
      </c>
      <c r="F79" s="38" t="s">
        <v>19</v>
      </c>
      <c r="G79" s="17" t="s">
        <v>377</v>
      </c>
      <c r="H79" s="39" t="s">
        <v>21</v>
      </c>
      <c r="I79" s="17" t="s">
        <v>79</v>
      </c>
      <c r="J79" s="24" t="s">
        <v>361</v>
      </c>
      <c r="K79" s="40">
        <v>46729</v>
      </c>
      <c r="L79" s="30" t="s">
        <v>24</v>
      </c>
    </row>
    <row r="80" spans="1:12" ht="24">
      <c r="A80" s="16" t="s">
        <v>378</v>
      </c>
      <c r="B80" s="17" t="s">
        <v>379</v>
      </c>
      <c r="C80" s="37" t="s">
        <v>16</v>
      </c>
      <c r="D80" s="7" t="s">
        <v>380</v>
      </c>
      <c r="E80" s="24" t="s">
        <v>33</v>
      </c>
      <c r="F80" s="38" t="s">
        <v>19</v>
      </c>
      <c r="G80" s="17" t="s">
        <v>381</v>
      </c>
      <c r="H80" s="39" t="s">
        <v>21</v>
      </c>
      <c r="I80" s="17" t="s">
        <v>35</v>
      </c>
      <c r="J80" s="24" t="s">
        <v>361</v>
      </c>
      <c r="K80" s="40">
        <v>46870</v>
      </c>
      <c r="L80" s="30" t="s">
        <v>24</v>
      </c>
    </row>
    <row r="81" spans="1:12" ht="24">
      <c r="A81" s="16" t="s">
        <v>382</v>
      </c>
      <c r="B81" s="17" t="s">
        <v>383</v>
      </c>
      <c r="C81" s="37" t="s">
        <v>16</v>
      </c>
      <c r="D81" s="23" t="s">
        <v>384</v>
      </c>
      <c r="E81" s="24" t="s">
        <v>385</v>
      </c>
      <c r="F81" s="38" t="s">
        <v>19</v>
      </c>
      <c r="G81" s="17" t="s">
        <v>386</v>
      </c>
      <c r="H81" s="39" t="s">
        <v>21</v>
      </c>
      <c r="I81" s="17" t="s">
        <v>76</v>
      </c>
      <c r="J81" s="24" t="s">
        <v>361</v>
      </c>
      <c r="K81" s="40">
        <v>46870</v>
      </c>
      <c r="L81" s="30" t="s">
        <v>24</v>
      </c>
    </row>
    <row r="82" spans="1:12" ht="24">
      <c r="A82" s="16" t="s">
        <v>387</v>
      </c>
      <c r="B82" s="17" t="s">
        <v>388</v>
      </c>
      <c r="C82" s="37" t="s">
        <v>16</v>
      </c>
      <c r="D82" s="7" t="s">
        <v>389</v>
      </c>
      <c r="E82" s="24" t="s">
        <v>390</v>
      </c>
      <c r="F82" s="38" t="s">
        <v>19</v>
      </c>
      <c r="G82" s="17" t="s">
        <v>391</v>
      </c>
      <c r="H82" s="39" t="s">
        <v>21</v>
      </c>
      <c r="I82" s="17" t="s">
        <v>109</v>
      </c>
      <c r="J82" s="24" t="s">
        <v>361</v>
      </c>
      <c r="K82" s="40">
        <v>73050</v>
      </c>
      <c r="L82" s="30" t="s">
        <v>24</v>
      </c>
    </row>
    <row r="83" spans="1:12" ht="24">
      <c r="A83" s="16" t="s">
        <v>392</v>
      </c>
      <c r="B83" s="17" t="s">
        <v>328</v>
      </c>
      <c r="C83" s="37" t="s">
        <v>16</v>
      </c>
      <c r="D83" s="7" t="s">
        <v>329</v>
      </c>
      <c r="E83" s="24" t="s">
        <v>330</v>
      </c>
      <c r="F83" s="38" t="s">
        <v>19</v>
      </c>
      <c r="G83" s="17" t="s">
        <v>393</v>
      </c>
      <c r="H83" s="39" t="s">
        <v>21</v>
      </c>
      <c r="I83" s="17" t="s">
        <v>109</v>
      </c>
      <c r="J83" s="24" t="s">
        <v>361</v>
      </c>
      <c r="K83" s="40">
        <v>73050</v>
      </c>
      <c r="L83" s="30" t="s">
        <v>24</v>
      </c>
    </row>
    <row r="84" spans="1:12" ht="24">
      <c r="A84" s="16" t="s">
        <v>394</v>
      </c>
      <c r="B84" s="17" t="s">
        <v>388</v>
      </c>
      <c r="C84" s="37" t="s">
        <v>16</v>
      </c>
      <c r="D84" s="7" t="s">
        <v>389</v>
      </c>
      <c r="E84" s="24" t="s">
        <v>390</v>
      </c>
      <c r="F84" s="38" t="s">
        <v>19</v>
      </c>
      <c r="G84" s="17" t="s">
        <v>395</v>
      </c>
      <c r="H84" s="39" t="s">
        <v>21</v>
      </c>
      <c r="I84" s="17" t="s">
        <v>76</v>
      </c>
      <c r="J84" s="24" t="s">
        <v>306</v>
      </c>
      <c r="K84" s="40">
        <v>46869</v>
      </c>
      <c r="L84" s="30" t="s">
        <v>24</v>
      </c>
    </row>
    <row r="85" spans="1:12" ht="24">
      <c r="A85" s="16" t="s">
        <v>396</v>
      </c>
      <c r="B85" s="17" t="s">
        <v>397</v>
      </c>
      <c r="C85" s="37" t="s">
        <v>16</v>
      </c>
      <c r="D85" s="23" t="s">
        <v>398</v>
      </c>
      <c r="E85" s="24" t="s">
        <v>399</v>
      </c>
      <c r="F85" s="38" t="s">
        <v>19</v>
      </c>
      <c r="G85" s="17" t="s">
        <v>400</v>
      </c>
      <c r="H85" s="39" t="s">
        <v>21</v>
      </c>
      <c r="I85" s="17" t="s">
        <v>47</v>
      </c>
      <c r="J85" s="24" t="s">
        <v>306</v>
      </c>
      <c r="K85" s="40">
        <v>46012</v>
      </c>
      <c r="L85" s="30" t="s">
        <v>24</v>
      </c>
    </row>
    <row r="86" spans="1:12" ht="24">
      <c r="A86" s="16" t="s">
        <v>401</v>
      </c>
      <c r="B86" s="17" t="s">
        <v>402</v>
      </c>
      <c r="C86" s="37" t="s">
        <v>16</v>
      </c>
      <c r="D86" s="23" t="s">
        <v>403</v>
      </c>
      <c r="E86" s="24" t="s">
        <v>404</v>
      </c>
      <c r="F86" s="38" t="s">
        <v>19</v>
      </c>
      <c r="G86" s="17" t="s">
        <v>405</v>
      </c>
      <c r="H86" s="39" t="s">
        <v>21</v>
      </c>
      <c r="I86" s="17" t="s">
        <v>47</v>
      </c>
      <c r="J86" s="24" t="s">
        <v>306</v>
      </c>
      <c r="K86" s="40">
        <v>46398</v>
      </c>
      <c r="L86" s="30" t="s">
        <v>24</v>
      </c>
    </row>
    <row r="87" spans="1:12" ht="24">
      <c r="A87" s="16" t="s">
        <v>406</v>
      </c>
      <c r="B87" s="17" t="s">
        <v>407</v>
      </c>
      <c r="C87" s="37" t="s">
        <v>16</v>
      </c>
      <c r="D87" s="7" t="s">
        <v>408</v>
      </c>
      <c r="E87" s="16" t="s">
        <v>409</v>
      </c>
      <c r="F87" s="38" t="s">
        <v>19</v>
      </c>
      <c r="G87" s="17" t="s">
        <v>410</v>
      </c>
      <c r="H87" s="39" t="s">
        <v>21</v>
      </c>
      <c r="I87" s="17" t="s">
        <v>134</v>
      </c>
      <c r="J87" s="24" t="s">
        <v>306</v>
      </c>
      <c r="K87" s="40">
        <v>46869</v>
      </c>
      <c r="L87" s="30" t="s">
        <v>24</v>
      </c>
    </row>
  </sheetData>
  <sheetProtection/>
  <mergeCells count="10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</mergeCells>
  <dataValidations count="11"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2 H88:H6553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5 D10 D12 D14 D16 D31 D35 D37 D39 D44 D48 D50 D52 D67 D71 D73 D77 D80 D87 D1:D2 D18:D27 D54:D63 D82:D84 D88:D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28 E29 E30 E31 E41 E42 E43 E44 E57 E58 E64 E65 E66 E67 E1:E2 E4:E27 E32:E40 E45:E53 E54:E56 E59:E60 E61:E63 E68:E74 E75:E87 E88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40 C67 C1:C2 C15:C17 C45:C52 C53:C63 C88:C65536">
      <formula1>"法人及非法人组织,自然人,个体工商户"</formula1>
    </dataValidation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7 B75:B87 B88:B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88:F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7 G75:G87 G88:G65536"/>
    <dataValidation allowBlank="1" showInputMessage="1" showErrorMessage="1" promptTitle="许可内容" prompt="1）必填项&#10;2）填写行政许可决定书的主要内容&#10;3）小于等于4000个汉字、数字或字母（包括标点符号）" sqref="I1:I5 I10:I12 I14:I27 I76:I77 I80:I87 I88:I6553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10:J12 J14:J27 J80:J87 J88:J6553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1:K2 K88:K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27 L28:L40 L41:L52 L53:L63 L64:L74 L75:L87 L88:L65536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2023-05-05T03:40:34Z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BC32070A227E479ABCB6D8BC40D7611B</vt:lpwstr>
  </property>
</Properties>
</file>