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<sst xmlns="http://schemas.openxmlformats.org/spreadsheetml/2006/main" count="541" uniqueCount="227">
  <si>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</si>
  <si>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</si>
  <si>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</si>
  <si>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</si>
  <si>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</si>
  <si>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</si>
  <si>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</si>
  <si>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</si>
  <si>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</si>
  <si>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</si>
  <si>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</si>
  <si>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</si>
  <si>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</si>
  <si>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</si>
  <si>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</si>
  <si>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广东双林生物制药有限公司</t>
  </si>
  <si>
    <t>法人及非法人组织</t>
  </si>
  <si>
    <t>91440800232100924M</t>
  </si>
  <si>
    <t>袁华刚</t>
  </si>
  <si>
    <t>许可准予通知书</t>
  </si>
  <si>
    <t>ZJ0S1100022023000004</t>
  </si>
  <si>
    <t>普通</t>
  </si>
  <si>
    <t>第一类医疗器械生产企业变更备案：生产地址变更为：湛江市东海岛新丰东路1号1号楼</t>
  </si>
  <si>
    <t>2023-08-01</t>
  </si>
  <si>
    <t>湛江市市场监督管理局</t>
  </si>
  <si>
    <t>2</t>
  </si>
  <si>
    <t>湛江市亮源眼镜有限公司</t>
  </si>
  <si>
    <t>91440883MACH3W8GX2</t>
  </si>
  <si>
    <t>张琼</t>
  </si>
  <si>
    <t>ZJ0S1080012023000084</t>
  </si>
  <si>
    <t>医疗器械经营许可证（第三类）核发</t>
  </si>
  <si>
    <t>3</t>
  </si>
  <si>
    <t>湛江市尚仁贸易有限公司</t>
  </si>
  <si>
    <t>91440803MA570GXP0P</t>
  </si>
  <si>
    <t>戚骏</t>
  </si>
  <si>
    <t>ZJ0S1050022023000164</t>
  </si>
  <si>
    <t>第二类医疗器械经营变更备案</t>
  </si>
  <si>
    <t>4</t>
  </si>
  <si>
    <t>顺泽（广东）供应链有限公司</t>
  </si>
  <si>
    <t>91440800MACLX9RN2M</t>
  </si>
  <si>
    <t>江涛</t>
  </si>
  <si>
    <t>ZJ0S1050012023000411</t>
  </si>
  <si>
    <t>第二类医疗器械经营备案</t>
  </si>
  <si>
    <t>5</t>
  </si>
  <si>
    <t>ZJ0S1080012023000092</t>
  </si>
  <si>
    <t>6</t>
  </si>
  <si>
    <t>徐闻县北医眼视光眼镜中心</t>
  </si>
  <si>
    <t>91440825MA4URQKT43</t>
  </si>
  <si>
    <t>麦玉成</t>
  </si>
  <si>
    <t>ZJ0S1080012023000061</t>
  </si>
  <si>
    <t>2023-08-04</t>
  </si>
  <si>
    <t>7</t>
  </si>
  <si>
    <t>吴川市千里眼镜连锁有限公司</t>
  </si>
  <si>
    <t>91440883MAC09DK942</t>
  </si>
  <si>
    <t>麦博</t>
  </si>
  <si>
    <t>ZJ0S1080012023000081</t>
  </si>
  <si>
    <t>8</t>
  </si>
  <si>
    <t>湛江市通灵医学生物工程有限公司</t>
  </si>
  <si>
    <t>914408001944692797</t>
  </si>
  <si>
    <t>宁慧坚</t>
  </si>
  <si>
    <t>ZJ0S1370012023000006</t>
  </si>
  <si>
    <t>第一类医疗器械产品备案：备案编号：粤湛械备20230005；产品名称：医用棉签</t>
  </si>
  <si>
    <t>2023-08-03</t>
  </si>
  <si>
    <t>9</t>
  </si>
  <si>
    <t>广东敏恩医疗科技有限公司</t>
  </si>
  <si>
    <t>91440881MACNG0GRX3</t>
  </si>
  <si>
    <t>晏志敏</t>
  </si>
  <si>
    <t>ZJ0S1050012023000410</t>
  </si>
  <si>
    <t>2023-08-08</t>
  </si>
  <si>
    <t>10</t>
  </si>
  <si>
    <t>廉江市医药公司</t>
  </si>
  <si>
    <t>91440881194735637H</t>
  </si>
  <si>
    <t>钟平奎</t>
  </si>
  <si>
    <t>ZJ0S1050022023000156</t>
  </si>
  <si>
    <t>11</t>
  </si>
  <si>
    <t>廉江市医药公司维康药材批发部</t>
  </si>
  <si>
    <t>91440881X1772796XG</t>
  </si>
  <si>
    <t>李华志</t>
  </si>
  <si>
    <t>ZJ0S1050022023000180</t>
  </si>
  <si>
    <t>12</t>
  </si>
  <si>
    <t>ZJ0S1080022023000054</t>
  </si>
  <si>
    <t>医疗器械经营许可证（第三类）变更</t>
  </si>
  <si>
    <t>13</t>
  </si>
  <si>
    <t>ZJ0S1080012023000091</t>
  </si>
  <si>
    <t>14</t>
  </si>
  <si>
    <t>广东健之宝医药连锁有限公司天成店</t>
  </si>
  <si>
    <t>91440881MA56GBU85G</t>
  </si>
  <si>
    <t>李水健</t>
  </si>
  <si>
    <t>ZJ0S1080012023000094</t>
  </si>
  <si>
    <t>15</t>
  </si>
  <si>
    <t>ZJ0S1080022023000058</t>
  </si>
  <si>
    <t>16</t>
  </si>
  <si>
    <t>湛江市柏烨生物科技有限公司</t>
  </si>
  <si>
    <t>91440800MA51F3WB01</t>
  </si>
  <si>
    <t>区燕霞</t>
  </si>
  <si>
    <t>ZJ0S1050022023000106</t>
  </si>
  <si>
    <t>17</t>
  </si>
  <si>
    <t>ZJ0S1080032023000038</t>
  </si>
  <si>
    <t>医疗器械经营许可证（第三类）延续</t>
  </si>
  <si>
    <t>18</t>
  </si>
  <si>
    <t>湛江市普迈贸易有限公司</t>
  </si>
  <si>
    <t>91440800MA51WC6452</t>
  </si>
  <si>
    <t>黄亚生</t>
  </si>
  <si>
    <t>ZJ0S1080032023000065</t>
  </si>
  <si>
    <t>19</t>
  </si>
  <si>
    <t>湛江市中康贸易有限公司</t>
  </si>
  <si>
    <t>91440800MA4UQMP45H</t>
  </si>
  <si>
    <t>招光华</t>
  </si>
  <si>
    <t>ZJ0S1050022023000179</t>
  </si>
  <si>
    <t>20</t>
  </si>
  <si>
    <t>ZJ0S1080022023000057</t>
  </si>
  <si>
    <t>21</t>
  </si>
  <si>
    <t>广东达润医疗器械有限公司</t>
  </si>
  <si>
    <t>91440803MA4W98HA4E</t>
  </si>
  <si>
    <t>黎秋珠</t>
  </si>
  <si>
    <t>ZJ0S1050022023000143</t>
  </si>
  <si>
    <t>2023-08-10</t>
  </si>
  <si>
    <t>22</t>
  </si>
  <si>
    <t>ZJ0S1080022023000049</t>
  </si>
  <si>
    <t>23</t>
  </si>
  <si>
    <t>广州百济新特药业连锁有限公司湛江分店</t>
  </si>
  <si>
    <t>914408030702879249</t>
  </si>
  <si>
    <t>涂伟锋</t>
  </si>
  <si>
    <t>ZJ0S1080032023000048</t>
  </si>
  <si>
    <t>24</t>
  </si>
  <si>
    <t>ZJ0S1100012023000006</t>
  </si>
  <si>
    <r>
      <t>第一类医疗器械生产企业备案：备案号：粤湛食药监械生产备20230003号；备案生产范围：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14-16</t>
    </r>
  </si>
  <si>
    <t>2023-08-14</t>
  </si>
  <si>
    <t>25</t>
  </si>
  <si>
    <t>湛江市丰悦贸易有限公司</t>
  </si>
  <si>
    <t>91440811MA51XCFY3F</t>
  </si>
  <si>
    <t>莫玉强</t>
  </si>
  <si>
    <t>ZJ0S1050022023000186</t>
  </si>
  <si>
    <t>26</t>
  </si>
  <si>
    <t>ZJ0S1080032023000072</t>
  </si>
  <si>
    <t>27</t>
  </si>
  <si>
    <t>湛江市鑫德医疗科技有限公司</t>
  </si>
  <si>
    <t>91440803MA7EUW5D1E</t>
  </si>
  <si>
    <t>王文星</t>
  </si>
  <si>
    <t>ZJ0S1050022023000185</t>
  </si>
  <si>
    <t>28</t>
  </si>
  <si>
    <t>ZJ0S1080022023000060</t>
  </si>
  <si>
    <t>29</t>
  </si>
  <si>
    <t>湛江鸿福医疗器械有限公司</t>
  </si>
  <si>
    <t>91440800MA4X93TA81</t>
  </si>
  <si>
    <t>陈厚华</t>
  </si>
  <si>
    <t>ZJ0S1080032023000073</t>
  </si>
  <si>
    <t>30</t>
  </si>
  <si>
    <t>广东金辰医药有限公司</t>
  </si>
  <si>
    <t>914408817762170207</t>
  </si>
  <si>
    <t>林夏</t>
  </si>
  <si>
    <t>ZJ0S1050022023000184</t>
  </si>
  <si>
    <t>2023-08-15</t>
  </si>
  <si>
    <t>31</t>
  </si>
  <si>
    <t>ZJ0S1080022023000059</t>
  </si>
  <si>
    <t>2023-08-16</t>
  </si>
  <si>
    <t>32</t>
  </si>
  <si>
    <t>广东科蓝生物技术有限公司</t>
  </si>
  <si>
    <t>91440800MA51HQU01A</t>
  </si>
  <si>
    <t>韩凤章</t>
  </si>
  <si>
    <t>ZJ0S1080032023000014</t>
  </si>
  <si>
    <t>33</t>
  </si>
  <si>
    <t>湛江市威湛医疗器械有限公司</t>
  </si>
  <si>
    <t>91440802MABXULN98P</t>
  </si>
  <si>
    <t>石细芬</t>
  </si>
  <si>
    <t>ZJ0S1050022023000195</t>
  </si>
  <si>
    <t>2023-08-21</t>
  </si>
  <si>
    <t>34</t>
  </si>
  <si>
    <t>广东美讯医疗科技有限公司</t>
  </si>
  <si>
    <t>91440823MABLN8NP4J</t>
  </si>
  <si>
    <t>卜就</t>
  </si>
  <si>
    <t>ZJ0S1100022023000005</t>
  </si>
  <si>
    <t>第一类医疗器械生产企业变更备案：企业名称变更为：广东美讯医疗科技有限公司，注册及生产地址变更为：遂溪县洋青镇俩塘村委会原俩塘油厂内</t>
  </si>
  <si>
    <t>2023-08-18</t>
  </si>
  <si>
    <t>35</t>
  </si>
  <si>
    <t>ZJ0S1370022023000006</t>
  </si>
  <si>
    <t>第一类医疗器械产品变更备案：企业名称变更为：广东美讯医疗科技有限公司，注册及生产地址变更为：遂溪县洋青镇俩塘村委会原俩塘油厂内</t>
  </si>
  <si>
    <t>36</t>
  </si>
  <si>
    <t>湛江天马大药房连锁有限公司廉江石岭创新店</t>
  </si>
  <si>
    <t>91440881MA51FFEU4F</t>
  </si>
  <si>
    <t>吴娟平</t>
  </si>
  <si>
    <t>ZJ0S1080032023000070</t>
  </si>
  <si>
    <t>37</t>
  </si>
  <si>
    <t>湛江天马大药房连锁有限公司廉江人民店</t>
  </si>
  <si>
    <t>91440881MA525M8N4Q</t>
  </si>
  <si>
    <t>ZJ0S1080032023000071</t>
  </si>
  <si>
    <t>38</t>
  </si>
  <si>
    <t>ZJ0S1080012023000096</t>
  </si>
  <si>
    <t>39</t>
  </si>
  <si>
    <t>湛江康遂医疗器械有限公司</t>
  </si>
  <si>
    <t>91440802MACQ1TDY8M</t>
  </si>
  <si>
    <t>彭招龙</t>
  </si>
  <si>
    <t>ZJ0S1050012023000428</t>
  </si>
  <si>
    <t>40</t>
  </si>
  <si>
    <t>ZJ0S1080012023000095</t>
  </si>
  <si>
    <t>41</t>
  </si>
  <si>
    <t>广东昇晖科技有限公司</t>
  </si>
  <si>
    <t>91440804MACMFUPF4B</t>
  </si>
  <si>
    <t>谢建何</t>
  </si>
  <si>
    <t>ZJ0S1050012023000447</t>
  </si>
  <si>
    <t>2023-08-25</t>
  </si>
  <si>
    <t>42</t>
  </si>
  <si>
    <t>ZJ0S1080012023000097</t>
  </si>
  <si>
    <t>43</t>
  </si>
  <si>
    <t>湛江市乐人一派医疗器械有限公司</t>
  </si>
  <si>
    <t>91440803061497110F</t>
  </si>
  <si>
    <t>陈彦达</t>
  </si>
  <si>
    <t>ZJ0S1050012023000456</t>
  </si>
  <si>
    <t>44</t>
  </si>
  <si>
    <t>ZJ0S1080012023000098</t>
  </si>
  <si>
    <t>45</t>
  </si>
  <si>
    <t>湛江福鑫医药有限公司</t>
  </si>
  <si>
    <t>91440803MACHUDW15B</t>
  </si>
  <si>
    <t>文思维</t>
  </si>
  <si>
    <t>ZJ0S1050022023000188</t>
  </si>
  <si>
    <t>46</t>
  </si>
  <si>
    <t>ZJ0S1080022023000061</t>
  </si>
  <si>
    <t>47</t>
  </si>
  <si>
    <t>湛江博通医疗器械有限公司</t>
  </si>
  <si>
    <t>91440882MA51UKWY7K</t>
  </si>
  <si>
    <t>唐志谦</t>
  </si>
  <si>
    <t>ZJ0S1080032023000069</t>
  </si>
  <si>
    <t>48</t>
  </si>
  <si>
    <t>广东晶瑞科技服务有限公司</t>
  </si>
  <si>
    <t>91440802MACECT5WXJ</t>
  </si>
  <si>
    <t>邹晶晶</t>
  </si>
  <si>
    <t>ZJ1S1080012023000099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</si>
</sst>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28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5" fillId="12" borderId="9" xfId="0" applyNumberFormat="1" applyFont="1" applyFill="1" applyBorder="1" applyAlignment="1" applyProtection="1">
      <alignment horizontal="center" vertical="center" wrapText="1"/>
      <protection/>
    </xf>
    <xf numFmtId="49" fontId="29" fillId="12" borderId="9" xfId="0" applyNumberFormat="1" applyFont="1" applyFill="1" applyBorder="1" applyAlignment="1" applyProtection="1">
      <alignment horizontal="center" vertical="center" wrapText="1"/>
      <protection/>
    </xf>
    <xf numFmtId="49" fontId="7" fillId="12" borderId="9" xfId="0" applyNumberFormat="1" applyFont="1" applyFill="1" applyBorder="1" applyAlignment="1" applyProtection="1">
      <alignment horizontal="center" vertical="center" wrapText="1"/>
      <protection/>
    </xf>
    <xf numFmtId="49" fontId="7" fillId="12" borderId="9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/>
    </xf>
    <xf numFmtId="176" fontId="5" fillId="12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50"/>
  <sheetViews>
    <sheetView tabSelected="1" zoomScaleSheetLayoutView="100" workbookViewId="0" topLeftCell="A1">
      <selection activeCell="B56" sqref="B56"/>
    </sheetView>
  </sheetViews>
  <sheetFormatPr defaultColWidth="9.00390625" defaultRowHeight="14.25"/>
  <cols>
    <col min="1" max="1" width="5.125" style="3" customWidth="1"/>
    <col min="2" max="2" width="38.50390625" style="4" customWidth="1"/>
    <col min="3" max="3" width="14.375" style="5" customWidth="1"/>
    <col min="4" max="4" width="19.00390625" style="6" customWidth="1"/>
    <col min="5" max="5" width="9.625" style="7" customWidth="1"/>
    <col min="6" max="6" width="14.375" style="5" customWidth="1"/>
    <col min="7" max="7" width="20.00390625" style="5" customWidth="1"/>
    <col min="8" max="8" width="5.875" style="5" customWidth="1"/>
    <col min="9" max="9" width="20.125" style="5" customWidth="1"/>
    <col min="10" max="10" width="9.875" style="8" customWidth="1"/>
    <col min="11" max="11" width="12.875" style="9" customWidth="1"/>
    <col min="12" max="12" width="11.50390625" style="3" customWidth="1"/>
    <col min="13" max="16384" width="9.00390625" style="10" customWidth="1"/>
  </cols>
  <sheetData>
    <row r="1" spans="1:12" ht="16.5">
      <c r="A1" s="11" t="s">
        <v>0</v>
      </c>
      <c r="B1" s="12" t="s">
        <v>1</v>
      </c>
      <c r="C1" s="13" t="s">
        <v>2</v>
      </c>
      <c r="D1" s="14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23" t="s">
        <v>9</v>
      </c>
      <c r="K1" s="23" t="s">
        <v>10</v>
      </c>
      <c r="L1" s="11" t="s">
        <v>11</v>
      </c>
    </row>
    <row r="2" spans="1:232" s="1" customFormat="1" ht="16.5" customHeight="1">
      <c r="A2" s="11"/>
      <c r="B2" s="12"/>
      <c r="C2" s="13"/>
      <c r="D2" s="14" t="s">
        <v>12</v>
      </c>
      <c r="E2" s="13" t="s">
        <v>13</v>
      </c>
      <c r="F2" s="13"/>
      <c r="G2" s="13"/>
      <c r="H2" s="13"/>
      <c r="I2" s="13"/>
      <c r="J2" s="23"/>
      <c r="K2" s="23"/>
      <c r="L2" s="11"/>
      <c r="HX2" s="28"/>
    </row>
    <row r="3" spans="1:12" s="2" customFormat="1" ht="24">
      <c r="A3" s="15" t="s">
        <v>14</v>
      </c>
      <c r="B3" s="16" t="s">
        <v>15</v>
      </c>
      <c r="C3" s="17" t="s">
        <v>16</v>
      </c>
      <c r="D3" s="18" t="s">
        <v>17</v>
      </c>
      <c r="E3" s="19" t="s">
        <v>18</v>
      </c>
      <c r="F3" s="20" t="s">
        <v>19</v>
      </c>
      <c r="G3" s="16" t="s">
        <v>20</v>
      </c>
      <c r="H3" s="21" t="s">
        <v>21</v>
      </c>
      <c r="I3" s="24" t="s">
        <v>22</v>
      </c>
      <c r="J3" s="25" t="s">
        <v>23</v>
      </c>
      <c r="K3" s="26">
        <v>73050</v>
      </c>
      <c r="L3" s="5" t="s">
        <v>24</v>
      </c>
    </row>
    <row r="4" spans="1:12" s="2" customFormat="1" ht="24">
      <c r="A4" s="15" t="s">
        <v>25</v>
      </c>
      <c r="B4" s="16" t="s">
        <v>26</v>
      </c>
      <c r="C4" s="17" t="s">
        <v>16</v>
      </c>
      <c r="D4" s="18" t="s">
        <v>27</v>
      </c>
      <c r="E4" s="19" t="s">
        <v>28</v>
      </c>
      <c r="F4" s="20" t="s">
        <v>19</v>
      </c>
      <c r="G4" s="16" t="s">
        <v>29</v>
      </c>
      <c r="H4" s="21" t="s">
        <v>21</v>
      </c>
      <c r="I4" s="16" t="s">
        <v>30</v>
      </c>
      <c r="J4" s="25" t="s">
        <v>23</v>
      </c>
      <c r="K4" s="26">
        <v>46965</v>
      </c>
      <c r="L4" s="5" t="s">
        <v>24</v>
      </c>
    </row>
    <row r="5" spans="1:12" ht="24">
      <c r="A5" s="15" t="s">
        <v>31</v>
      </c>
      <c r="B5" s="16" t="s">
        <v>32</v>
      </c>
      <c r="C5" s="17" t="s">
        <v>16</v>
      </c>
      <c r="D5" s="18" t="s">
        <v>33</v>
      </c>
      <c r="E5" s="19" t="s">
        <v>34</v>
      </c>
      <c r="F5" s="20" t="s">
        <v>19</v>
      </c>
      <c r="G5" s="16" t="s">
        <v>35</v>
      </c>
      <c r="H5" s="21" t="s">
        <v>21</v>
      </c>
      <c r="I5" s="16" t="s">
        <v>36</v>
      </c>
      <c r="J5" s="25" t="s">
        <v>23</v>
      </c>
      <c r="K5" s="26">
        <v>73050</v>
      </c>
      <c r="L5" s="5" t="s">
        <v>24</v>
      </c>
    </row>
    <row r="6" spans="1:12" ht="24">
      <c r="A6" s="15" t="s">
        <v>37</v>
      </c>
      <c r="B6" s="16" t="s">
        <v>38</v>
      </c>
      <c r="C6" s="17" t="s">
        <v>16</v>
      </c>
      <c r="D6" s="6" t="s">
        <v>39</v>
      </c>
      <c r="E6" s="7" t="s">
        <v>40</v>
      </c>
      <c r="F6" s="20" t="s">
        <v>19</v>
      </c>
      <c r="G6" s="16" t="s">
        <v>41</v>
      </c>
      <c r="H6" s="21" t="s">
        <v>21</v>
      </c>
      <c r="I6" s="16" t="s">
        <v>42</v>
      </c>
      <c r="J6" s="25" t="s">
        <v>23</v>
      </c>
      <c r="K6" s="26">
        <v>73050</v>
      </c>
      <c r="L6" s="5" t="s">
        <v>24</v>
      </c>
    </row>
    <row r="7" spans="1:12" ht="24">
      <c r="A7" s="15" t="s">
        <v>43</v>
      </c>
      <c r="B7" s="16" t="s">
        <v>38</v>
      </c>
      <c r="C7" s="17" t="s">
        <v>16</v>
      </c>
      <c r="D7" s="6" t="s">
        <v>39</v>
      </c>
      <c r="E7" s="7" t="s">
        <v>40</v>
      </c>
      <c r="F7" s="20" t="s">
        <v>19</v>
      </c>
      <c r="G7" s="16" t="s">
        <v>44</v>
      </c>
      <c r="H7" s="21" t="s">
        <v>21</v>
      </c>
      <c r="I7" s="16" t="s">
        <v>30</v>
      </c>
      <c r="J7" s="25" t="s">
        <v>23</v>
      </c>
      <c r="K7" s="9">
        <v>46965</v>
      </c>
      <c r="L7" s="5" t="s">
        <v>24</v>
      </c>
    </row>
    <row r="8" spans="1:12" s="2" customFormat="1" ht="24">
      <c r="A8" s="15" t="s">
        <v>45</v>
      </c>
      <c r="B8" s="16" t="s">
        <v>46</v>
      </c>
      <c r="C8" s="17" t="s">
        <v>16</v>
      </c>
      <c r="D8" s="18" t="s">
        <v>47</v>
      </c>
      <c r="E8" s="19" t="s">
        <v>48</v>
      </c>
      <c r="F8" s="20" t="s">
        <v>19</v>
      </c>
      <c r="G8" s="16" t="s">
        <v>49</v>
      </c>
      <c r="H8" s="21" t="s">
        <v>21</v>
      </c>
      <c r="I8" s="16" t="s">
        <v>30</v>
      </c>
      <c r="J8" s="25" t="s">
        <v>50</v>
      </c>
      <c r="K8" s="26">
        <v>46968</v>
      </c>
      <c r="L8" s="5" t="s">
        <v>24</v>
      </c>
    </row>
    <row r="9" spans="1:12" s="2" customFormat="1" ht="24">
      <c r="A9" s="15" t="s">
        <v>51</v>
      </c>
      <c r="B9" s="16" t="s">
        <v>52</v>
      </c>
      <c r="C9" s="17" t="s">
        <v>16</v>
      </c>
      <c r="D9" s="18" t="s">
        <v>53</v>
      </c>
      <c r="E9" s="19" t="s">
        <v>54</v>
      </c>
      <c r="F9" s="20" t="s">
        <v>19</v>
      </c>
      <c r="G9" s="16" t="s">
        <v>55</v>
      </c>
      <c r="H9" s="21" t="s">
        <v>21</v>
      </c>
      <c r="I9" s="16" t="s">
        <v>30</v>
      </c>
      <c r="J9" s="25" t="s">
        <v>50</v>
      </c>
      <c r="K9" s="26">
        <v>46968</v>
      </c>
      <c r="L9" s="5" t="s">
        <v>24</v>
      </c>
    </row>
    <row r="10" spans="1:12" ht="24">
      <c r="A10" s="15" t="s">
        <v>56</v>
      </c>
      <c r="B10" s="16" t="s">
        <v>57</v>
      </c>
      <c r="C10" s="17" t="s">
        <v>16</v>
      </c>
      <c r="D10" s="18" t="s">
        <v>58</v>
      </c>
      <c r="E10" s="19" t="s">
        <v>59</v>
      </c>
      <c r="F10" s="20" t="s">
        <v>19</v>
      </c>
      <c r="G10" s="16" t="s">
        <v>60</v>
      </c>
      <c r="H10" s="21" t="s">
        <v>21</v>
      </c>
      <c r="I10" s="24" t="s">
        <v>61</v>
      </c>
      <c r="J10" s="25" t="s">
        <v>62</v>
      </c>
      <c r="K10" s="26">
        <v>73050</v>
      </c>
      <c r="L10" s="5" t="s">
        <v>24</v>
      </c>
    </row>
    <row r="11" spans="1:12" s="2" customFormat="1" ht="24">
      <c r="A11" s="15" t="s">
        <v>63</v>
      </c>
      <c r="B11" s="16" t="s">
        <v>64</v>
      </c>
      <c r="C11" s="17" t="s">
        <v>16</v>
      </c>
      <c r="D11" s="2" t="s">
        <v>65</v>
      </c>
      <c r="E11" s="22" t="s">
        <v>66</v>
      </c>
      <c r="F11" s="20" t="s">
        <v>19</v>
      </c>
      <c r="G11" s="16" t="s">
        <v>67</v>
      </c>
      <c r="H11" s="21" t="s">
        <v>21</v>
      </c>
      <c r="I11" s="16" t="s">
        <v>42</v>
      </c>
      <c r="J11" s="25" t="s">
        <v>68</v>
      </c>
      <c r="K11" s="26">
        <v>73050</v>
      </c>
      <c r="L11" s="5" t="s">
        <v>24</v>
      </c>
    </row>
    <row r="12" spans="1:12" s="2" customFormat="1" ht="24">
      <c r="A12" s="15" t="s">
        <v>69</v>
      </c>
      <c r="B12" s="16" t="s">
        <v>70</v>
      </c>
      <c r="C12" s="17" t="s">
        <v>16</v>
      </c>
      <c r="D12" s="18" t="s">
        <v>71</v>
      </c>
      <c r="E12" s="19" t="s">
        <v>72</v>
      </c>
      <c r="F12" s="20" t="s">
        <v>19</v>
      </c>
      <c r="G12" s="16" t="s">
        <v>73</v>
      </c>
      <c r="H12" s="21" t="s">
        <v>21</v>
      </c>
      <c r="I12" s="16" t="s">
        <v>36</v>
      </c>
      <c r="J12" s="25" t="s">
        <v>68</v>
      </c>
      <c r="K12" s="26">
        <v>73050</v>
      </c>
      <c r="L12" s="5" t="s">
        <v>24</v>
      </c>
    </row>
    <row r="13" spans="1:12" ht="24">
      <c r="A13" s="15" t="s">
        <v>74</v>
      </c>
      <c r="B13" s="16" t="s">
        <v>75</v>
      </c>
      <c r="C13" s="17" t="s">
        <v>16</v>
      </c>
      <c r="D13" s="18" t="s">
        <v>76</v>
      </c>
      <c r="E13" s="19" t="s">
        <v>77</v>
      </c>
      <c r="F13" s="20" t="s">
        <v>19</v>
      </c>
      <c r="G13" s="16" t="s">
        <v>78</v>
      </c>
      <c r="H13" s="21" t="s">
        <v>21</v>
      </c>
      <c r="I13" s="16" t="s">
        <v>36</v>
      </c>
      <c r="J13" s="25" t="s">
        <v>68</v>
      </c>
      <c r="K13" s="26">
        <v>73050</v>
      </c>
      <c r="L13" s="5" t="s">
        <v>24</v>
      </c>
    </row>
    <row r="14" spans="1:12" ht="24">
      <c r="A14" s="15" t="s">
        <v>79</v>
      </c>
      <c r="B14" s="16" t="s">
        <v>70</v>
      </c>
      <c r="C14" s="17" t="s">
        <v>16</v>
      </c>
      <c r="D14" s="18" t="s">
        <v>71</v>
      </c>
      <c r="E14" s="19" t="s">
        <v>72</v>
      </c>
      <c r="F14" s="20" t="s">
        <v>19</v>
      </c>
      <c r="G14" s="16" t="s">
        <v>80</v>
      </c>
      <c r="H14" s="21" t="s">
        <v>21</v>
      </c>
      <c r="I14" s="16" t="s">
        <v>81</v>
      </c>
      <c r="J14" s="25" t="s">
        <v>68</v>
      </c>
      <c r="K14" s="26">
        <v>46513</v>
      </c>
      <c r="L14" s="5" t="s">
        <v>24</v>
      </c>
    </row>
    <row r="15" spans="1:12" ht="24">
      <c r="A15" s="15" t="s">
        <v>82</v>
      </c>
      <c r="B15" s="16" t="s">
        <v>64</v>
      </c>
      <c r="C15" s="17" t="s">
        <v>16</v>
      </c>
      <c r="D15" s="2" t="s">
        <v>65</v>
      </c>
      <c r="E15" s="22" t="s">
        <v>66</v>
      </c>
      <c r="F15" s="20" t="s">
        <v>19</v>
      </c>
      <c r="G15" s="16" t="s">
        <v>83</v>
      </c>
      <c r="H15" s="21" t="s">
        <v>21</v>
      </c>
      <c r="I15" s="16" t="s">
        <v>30</v>
      </c>
      <c r="J15" s="25" t="s">
        <v>68</v>
      </c>
      <c r="K15" s="9">
        <v>46972</v>
      </c>
      <c r="L15" s="5" t="s">
        <v>24</v>
      </c>
    </row>
    <row r="16" spans="1:12" ht="24">
      <c r="A16" s="15" t="s">
        <v>84</v>
      </c>
      <c r="B16" s="16" t="s">
        <v>85</v>
      </c>
      <c r="C16" s="17" t="s">
        <v>16</v>
      </c>
      <c r="D16" s="6" t="s">
        <v>86</v>
      </c>
      <c r="E16" s="7" t="s">
        <v>87</v>
      </c>
      <c r="F16" s="20" t="s">
        <v>19</v>
      </c>
      <c r="G16" s="16" t="s">
        <v>88</v>
      </c>
      <c r="H16" s="21" t="s">
        <v>21</v>
      </c>
      <c r="I16" s="16" t="s">
        <v>30</v>
      </c>
      <c r="J16" s="25" t="s">
        <v>68</v>
      </c>
      <c r="K16" s="9">
        <v>46972</v>
      </c>
      <c r="L16" s="5" t="s">
        <v>24</v>
      </c>
    </row>
    <row r="17" spans="1:12" ht="24">
      <c r="A17" s="15" t="s">
        <v>89</v>
      </c>
      <c r="B17" s="16" t="s">
        <v>75</v>
      </c>
      <c r="C17" s="17" t="s">
        <v>16</v>
      </c>
      <c r="D17" s="18" t="s">
        <v>76</v>
      </c>
      <c r="E17" s="19" t="s">
        <v>77</v>
      </c>
      <c r="F17" s="20" t="s">
        <v>19</v>
      </c>
      <c r="G17" s="16" t="s">
        <v>90</v>
      </c>
      <c r="H17" s="21" t="s">
        <v>21</v>
      </c>
      <c r="I17" s="16" t="s">
        <v>81</v>
      </c>
      <c r="J17" s="25" t="s">
        <v>68</v>
      </c>
      <c r="K17" s="9">
        <v>45553</v>
      </c>
      <c r="L17" s="5" t="s">
        <v>24</v>
      </c>
    </row>
    <row r="18" spans="1:12" ht="24">
      <c r="A18" s="15" t="s">
        <v>91</v>
      </c>
      <c r="B18" s="16" t="s">
        <v>92</v>
      </c>
      <c r="C18" s="17" t="s">
        <v>16</v>
      </c>
      <c r="D18" s="6" t="s">
        <v>93</v>
      </c>
      <c r="E18" s="7" t="s">
        <v>94</v>
      </c>
      <c r="F18" s="20" t="s">
        <v>19</v>
      </c>
      <c r="G18" s="16" t="s">
        <v>95</v>
      </c>
      <c r="H18" s="21" t="s">
        <v>21</v>
      </c>
      <c r="I18" s="16" t="s">
        <v>36</v>
      </c>
      <c r="J18" s="25" t="s">
        <v>68</v>
      </c>
      <c r="K18" s="26">
        <v>73050</v>
      </c>
      <c r="L18" s="5" t="s">
        <v>24</v>
      </c>
    </row>
    <row r="19" spans="1:12" ht="24">
      <c r="A19" s="15" t="s">
        <v>96</v>
      </c>
      <c r="B19" s="16" t="s">
        <v>92</v>
      </c>
      <c r="C19" s="17" t="s">
        <v>16</v>
      </c>
      <c r="D19" s="6" t="s">
        <v>93</v>
      </c>
      <c r="E19" s="7" t="s">
        <v>94</v>
      </c>
      <c r="F19" s="20" t="s">
        <v>19</v>
      </c>
      <c r="G19" s="16" t="s">
        <v>97</v>
      </c>
      <c r="H19" s="21" t="s">
        <v>21</v>
      </c>
      <c r="I19" s="16" t="s">
        <v>98</v>
      </c>
      <c r="J19" s="25" t="s">
        <v>68</v>
      </c>
      <c r="K19" s="9">
        <v>46972</v>
      </c>
      <c r="L19" s="5" t="s">
        <v>24</v>
      </c>
    </row>
    <row r="20" spans="1:12" ht="24">
      <c r="A20" s="15" t="s">
        <v>99</v>
      </c>
      <c r="B20" s="16" t="s">
        <v>100</v>
      </c>
      <c r="C20" s="17" t="s">
        <v>16</v>
      </c>
      <c r="D20" s="6" t="s">
        <v>101</v>
      </c>
      <c r="E20" s="7" t="s">
        <v>102</v>
      </c>
      <c r="F20" s="20" t="s">
        <v>19</v>
      </c>
      <c r="G20" s="16" t="s">
        <v>103</v>
      </c>
      <c r="H20" s="21" t="s">
        <v>21</v>
      </c>
      <c r="I20" s="16" t="s">
        <v>98</v>
      </c>
      <c r="J20" s="25" t="s">
        <v>68</v>
      </c>
      <c r="K20" s="9">
        <v>46972</v>
      </c>
      <c r="L20" s="5" t="s">
        <v>24</v>
      </c>
    </row>
    <row r="21" spans="1:12" ht="24">
      <c r="A21" s="15" t="s">
        <v>104</v>
      </c>
      <c r="B21" s="16" t="s">
        <v>105</v>
      </c>
      <c r="C21" s="17" t="s">
        <v>16</v>
      </c>
      <c r="D21" s="6" t="s">
        <v>106</v>
      </c>
      <c r="E21" s="7" t="s">
        <v>107</v>
      </c>
      <c r="F21" s="20" t="s">
        <v>19</v>
      </c>
      <c r="G21" s="16" t="s">
        <v>108</v>
      </c>
      <c r="H21" s="21" t="s">
        <v>21</v>
      </c>
      <c r="I21" s="16" t="s">
        <v>36</v>
      </c>
      <c r="J21" s="25" t="s">
        <v>68</v>
      </c>
      <c r="K21" s="26">
        <v>73050</v>
      </c>
      <c r="L21" s="5" t="s">
        <v>24</v>
      </c>
    </row>
    <row r="22" spans="1:12" ht="24">
      <c r="A22" s="15" t="s">
        <v>109</v>
      </c>
      <c r="B22" s="16" t="s">
        <v>105</v>
      </c>
      <c r="C22" s="17" t="s">
        <v>16</v>
      </c>
      <c r="D22" s="6" t="s">
        <v>106</v>
      </c>
      <c r="E22" s="7" t="s">
        <v>107</v>
      </c>
      <c r="F22" s="20" t="s">
        <v>19</v>
      </c>
      <c r="G22" s="16" t="s">
        <v>110</v>
      </c>
      <c r="H22" s="21" t="s">
        <v>21</v>
      </c>
      <c r="I22" s="16" t="s">
        <v>81</v>
      </c>
      <c r="J22" s="25" t="s">
        <v>68</v>
      </c>
      <c r="K22" s="9">
        <v>46215</v>
      </c>
      <c r="L22" s="5" t="s">
        <v>24</v>
      </c>
    </row>
    <row r="23" spans="1:12" s="2" customFormat="1" ht="24">
      <c r="A23" s="15" t="s">
        <v>111</v>
      </c>
      <c r="B23" s="16" t="s">
        <v>112</v>
      </c>
      <c r="C23" s="17" t="s">
        <v>16</v>
      </c>
      <c r="D23" s="2" t="s">
        <v>113</v>
      </c>
      <c r="E23" s="22" t="s">
        <v>114</v>
      </c>
      <c r="F23" s="20" t="s">
        <v>19</v>
      </c>
      <c r="G23" s="16" t="s">
        <v>115</v>
      </c>
      <c r="H23" s="21" t="s">
        <v>21</v>
      </c>
      <c r="I23" s="16" t="s">
        <v>36</v>
      </c>
      <c r="J23" s="25" t="s">
        <v>116</v>
      </c>
      <c r="K23" s="26">
        <v>73050</v>
      </c>
      <c r="L23" s="5" t="s">
        <v>24</v>
      </c>
    </row>
    <row r="24" spans="1:12" s="2" customFormat="1" ht="24">
      <c r="A24" s="15" t="s">
        <v>117</v>
      </c>
      <c r="B24" s="16" t="s">
        <v>112</v>
      </c>
      <c r="C24" s="17" t="s">
        <v>16</v>
      </c>
      <c r="D24" s="2" t="s">
        <v>113</v>
      </c>
      <c r="E24" s="22" t="s">
        <v>114</v>
      </c>
      <c r="F24" s="20" t="s">
        <v>19</v>
      </c>
      <c r="G24" s="16" t="s">
        <v>118</v>
      </c>
      <c r="H24" s="21" t="s">
        <v>21</v>
      </c>
      <c r="I24" s="16" t="s">
        <v>81</v>
      </c>
      <c r="J24" s="25" t="s">
        <v>116</v>
      </c>
      <c r="K24" s="26">
        <v>45420</v>
      </c>
      <c r="L24" s="5" t="s">
        <v>24</v>
      </c>
    </row>
    <row r="25" spans="1:12" ht="24">
      <c r="A25" s="15" t="s">
        <v>119</v>
      </c>
      <c r="B25" s="16" t="s">
        <v>120</v>
      </c>
      <c r="C25" s="17" t="s">
        <v>16</v>
      </c>
      <c r="D25" s="18" t="s">
        <v>121</v>
      </c>
      <c r="E25" s="19" t="s">
        <v>122</v>
      </c>
      <c r="F25" s="20" t="s">
        <v>19</v>
      </c>
      <c r="G25" s="16" t="s">
        <v>123</v>
      </c>
      <c r="H25" s="21" t="s">
        <v>21</v>
      </c>
      <c r="I25" s="16" t="s">
        <v>98</v>
      </c>
      <c r="J25" s="25" t="s">
        <v>116</v>
      </c>
      <c r="K25" s="26">
        <v>46974</v>
      </c>
      <c r="L25" s="5" t="s">
        <v>24</v>
      </c>
    </row>
    <row r="26" spans="1:12" s="2" customFormat="1" ht="24">
      <c r="A26" s="15" t="s">
        <v>124</v>
      </c>
      <c r="B26" s="16" t="s">
        <v>57</v>
      </c>
      <c r="C26" s="17" t="s">
        <v>16</v>
      </c>
      <c r="D26" s="2" t="s">
        <v>58</v>
      </c>
      <c r="E26" s="22" t="s">
        <v>59</v>
      </c>
      <c r="F26" s="20" t="s">
        <v>19</v>
      </c>
      <c r="G26" s="16" t="s">
        <v>125</v>
      </c>
      <c r="H26" s="21" t="s">
        <v>21</v>
      </c>
      <c r="I26" s="24" t="s">
        <v>126</v>
      </c>
      <c r="J26" s="25" t="s">
        <v>127</v>
      </c>
      <c r="K26" s="26">
        <v>73050</v>
      </c>
      <c r="L26" s="5" t="s">
        <v>24</v>
      </c>
    </row>
    <row r="27" spans="1:12" s="2" customFormat="1" ht="24">
      <c r="A27" s="15" t="s">
        <v>128</v>
      </c>
      <c r="B27" s="16" t="s">
        <v>129</v>
      </c>
      <c r="C27" s="17" t="s">
        <v>16</v>
      </c>
      <c r="D27" s="2" t="s">
        <v>130</v>
      </c>
      <c r="E27" s="22" t="s">
        <v>131</v>
      </c>
      <c r="F27" s="20" t="s">
        <v>19</v>
      </c>
      <c r="G27" s="16" t="s">
        <v>132</v>
      </c>
      <c r="H27" s="21" t="s">
        <v>21</v>
      </c>
      <c r="I27" s="16" t="s">
        <v>36</v>
      </c>
      <c r="J27" s="25" t="s">
        <v>127</v>
      </c>
      <c r="K27" s="26">
        <v>73050</v>
      </c>
      <c r="L27" s="5" t="s">
        <v>24</v>
      </c>
    </row>
    <row r="28" spans="1:12" ht="24">
      <c r="A28" s="15" t="s">
        <v>133</v>
      </c>
      <c r="B28" s="16" t="s">
        <v>129</v>
      </c>
      <c r="C28" s="17" t="s">
        <v>16</v>
      </c>
      <c r="D28" s="2" t="s">
        <v>130</v>
      </c>
      <c r="E28" s="22" t="s">
        <v>131</v>
      </c>
      <c r="F28" s="20" t="s">
        <v>19</v>
      </c>
      <c r="G28" s="16" t="s">
        <v>134</v>
      </c>
      <c r="H28" s="21" t="s">
        <v>21</v>
      </c>
      <c r="I28" s="16" t="s">
        <v>98</v>
      </c>
      <c r="J28" s="25" t="s">
        <v>127</v>
      </c>
      <c r="K28" s="26">
        <v>46980</v>
      </c>
      <c r="L28" s="5" t="s">
        <v>24</v>
      </c>
    </row>
    <row r="29" spans="1:12" ht="24">
      <c r="A29" s="15" t="s">
        <v>135</v>
      </c>
      <c r="B29" s="16" t="s">
        <v>136</v>
      </c>
      <c r="C29" s="17" t="s">
        <v>16</v>
      </c>
      <c r="D29" s="6" t="s">
        <v>137</v>
      </c>
      <c r="E29" s="7" t="s">
        <v>138</v>
      </c>
      <c r="F29" s="20" t="s">
        <v>19</v>
      </c>
      <c r="G29" s="16" t="s">
        <v>139</v>
      </c>
      <c r="H29" s="21" t="s">
        <v>21</v>
      </c>
      <c r="I29" s="16" t="s">
        <v>36</v>
      </c>
      <c r="J29" s="25" t="s">
        <v>127</v>
      </c>
      <c r="K29" s="26">
        <v>73050</v>
      </c>
      <c r="L29" s="5" t="s">
        <v>24</v>
      </c>
    </row>
    <row r="30" spans="1:12" ht="24">
      <c r="A30" s="15" t="s">
        <v>140</v>
      </c>
      <c r="B30" s="16" t="s">
        <v>136</v>
      </c>
      <c r="C30" s="17" t="s">
        <v>16</v>
      </c>
      <c r="D30" s="6" t="s">
        <v>137</v>
      </c>
      <c r="E30" s="7" t="s">
        <v>138</v>
      </c>
      <c r="F30" s="20" t="s">
        <v>19</v>
      </c>
      <c r="G30" s="16" t="s">
        <v>141</v>
      </c>
      <c r="H30" s="21" t="s">
        <v>21</v>
      </c>
      <c r="I30" s="16" t="s">
        <v>81</v>
      </c>
      <c r="J30" s="25" t="s">
        <v>127</v>
      </c>
      <c r="K30" s="9">
        <v>46483</v>
      </c>
      <c r="L30" s="5" t="s">
        <v>24</v>
      </c>
    </row>
    <row r="31" spans="1:12" ht="24">
      <c r="A31" s="15" t="s">
        <v>142</v>
      </c>
      <c r="B31" s="16" t="s">
        <v>143</v>
      </c>
      <c r="C31" s="17" t="s">
        <v>16</v>
      </c>
      <c r="D31" s="6" t="s">
        <v>144</v>
      </c>
      <c r="E31" s="7" t="s">
        <v>145</v>
      </c>
      <c r="F31" s="20" t="s">
        <v>19</v>
      </c>
      <c r="G31" s="16" t="s">
        <v>146</v>
      </c>
      <c r="H31" s="21" t="s">
        <v>21</v>
      </c>
      <c r="I31" s="16" t="s">
        <v>98</v>
      </c>
      <c r="J31" s="25" t="s">
        <v>127</v>
      </c>
      <c r="K31" s="9">
        <v>46978</v>
      </c>
      <c r="L31" s="5" t="s">
        <v>24</v>
      </c>
    </row>
    <row r="32" spans="1:12" s="2" customFormat="1" ht="24">
      <c r="A32" s="15" t="s">
        <v>147</v>
      </c>
      <c r="B32" s="16" t="s">
        <v>148</v>
      </c>
      <c r="C32" s="17" t="s">
        <v>16</v>
      </c>
      <c r="D32" s="2" t="s">
        <v>149</v>
      </c>
      <c r="E32" s="22" t="s">
        <v>150</v>
      </c>
      <c r="F32" s="20" t="s">
        <v>19</v>
      </c>
      <c r="G32" s="16" t="s">
        <v>151</v>
      </c>
      <c r="H32" s="21" t="s">
        <v>21</v>
      </c>
      <c r="I32" s="16" t="s">
        <v>36</v>
      </c>
      <c r="J32" s="25" t="s">
        <v>152</v>
      </c>
      <c r="K32" s="26">
        <v>73050</v>
      </c>
      <c r="L32" s="5" t="s">
        <v>24</v>
      </c>
    </row>
    <row r="33" spans="1:12" s="2" customFormat="1" ht="24">
      <c r="A33" s="15" t="s">
        <v>153</v>
      </c>
      <c r="B33" s="16" t="s">
        <v>148</v>
      </c>
      <c r="C33" s="17" t="s">
        <v>16</v>
      </c>
      <c r="D33" s="2" t="s">
        <v>149</v>
      </c>
      <c r="E33" s="22" t="s">
        <v>150</v>
      </c>
      <c r="F33" s="20" t="s">
        <v>19</v>
      </c>
      <c r="G33" s="16" t="s">
        <v>154</v>
      </c>
      <c r="H33" s="21" t="s">
        <v>21</v>
      </c>
      <c r="I33" s="16" t="s">
        <v>81</v>
      </c>
      <c r="J33" s="25" t="s">
        <v>155</v>
      </c>
      <c r="K33" s="26">
        <v>46006</v>
      </c>
      <c r="L33" s="5" t="s">
        <v>24</v>
      </c>
    </row>
    <row r="34" spans="1:12" ht="24">
      <c r="A34" s="15" t="s">
        <v>156</v>
      </c>
      <c r="B34" s="16" t="s">
        <v>157</v>
      </c>
      <c r="C34" s="17" t="s">
        <v>16</v>
      </c>
      <c r="D34" s="2" t="s">
        <v>158</v>
      </c>
      <c r="E34" s="22" t="s">
        <v>159</v>
      </c>
      <c r="F34" s="20" t="s">
        <v>19</v>
      </c>
      <c r="G34" s="16" t="s">
        <v>160</v>
      </c>
      <c r="H34" s="21" t="s">
        <v>21</v>
      </c>
      <c r="I34" s="16" t="s">
        <v>98</v>
      </c>
      <c r="J34" s="25" t="s">
        <v>155</v>
      </c>
      <c r="K34" s="26">
        <v>46979</v>
      </c>
      <c r="L34" s="5" t="s">
        <v>24</v>
      </c>
    </row>
    <row r="35" spans="1:12" s="2" customFormat="1" ht="24">
      <c r="A35" s="15" t="s">
        <v>161</v>
      </c>
      <c r="B35" s="16" t="s">
        <v>162</v>
      </c>
      <c r="C35" s="17" t="s">
        <v>16</v>
      </c>
      <c r="D35" s="2" t="s">
        <v>163</v>
      </c>
      <c r="E35" s="22" t="s">
        <v>164</v>
      </c>
      <c r="F35" s="20" t="s">
        <v>19</v>
      </c>
      <c r="G35" s="16" t="s">
        <v>165</v>
      </c>
      <c r="H35" s="21" t="s">
        <v>21</v>
      </c>
      <c r="I35" s="16" t="s">
        <v>36</v>
      </c>
      <c r="J35" s="25" t="s">
        <v>166</v>
      </c>
      <c r="K35" s="26">
        <v>73050</v>
      </c>
      <c r="L35" s="5" t="s">
        <v>24</v>
      </c>
    </row>
    <row r="36" spans="1:12" s="2" customFormat="1" ht="24">
      <c r="A36" s="15" t="s">
        <v>167</v>
      </c>
      <c r="B36" s="16" t="s">
        <v>168</v>
      </c>
      <c r="C36" s="17" t="s">
        <v>16</v>
      </c>
      <c r="D36" s="2" t="s">
        <v>169</v>
      </c>
      <c r="E36" s="22" t="s">
        <v>170</v>
      </c>
      <c r="F36" s="20" t="s">
        <v>19</v>
      </c>
      <c r="G36" s="16" t="s">
        <v>171</v>
      </c>
      <c r="H36" s="21" t="s">
        <v>21</v>
      </c>
      <c r="I36" s="24" t="s">
        <v>172</v>
      </c>
      <c r="J36" s="25" t="s">
        <v>173</v>
      </c>
      <c r="K36" s="26">
        <v>73050</v>
      </c>
      <c r="L36" s="5" t="s">
        <v>24</v>
      </c>
    </row>
    <row r="37" spans="1:12" ht="24">
      <c r="A37" s="15" t="s">
        <v>174</v>
      </c>
      <c r="B37" s="16" t="s">
        <v>168</v>
      </c>
      <c r="C37" s="17" t="s">
        <v>16</v>
      </c>
      <c r="D37" s="2" t="s">
        <v>169</v>
      </c>
      <c r="E37" s="22" t="s">
        <v>170</v>
      </c>
      <c r="F37" s="20" t="s">
        <v>19</v>
      </c>
      <c r="G37" s="16" t="s">
        <v>175</v>
      </c>
      <c r="H37" s="21" t="s">
        <v>21</v>
      </c>
      <c r="I37" s="24" t="s">
        <v>176</v>
      </c>
      <c r="J37" s="25" t="s">
        <v>173</v>
      </c>
      <c r="K37" s="26">
        <v>73050</v>
      </c>
      <c r="L37" s="5" t="s">
        <v>24</v>
      </c>
    </row>
    <row r="38" spans="1:12" ht="24">
      <c r="A38" s="15" t="s">
        <v>177</v>
      </c>
      <c r="B38" s="16" t="s">
        <v>178</v>
      </c>
      <c r="C38" s="17" t="s">
        <v>16</v>
      </c>
      <c r="D38" s="6" t="s">
        <v>179</v>
      </c>
      <c r="E38" s="7" t="s">
        <v>180</v>
      </c>
      <c r="F38" s="20" t="s">
        <v>19</v>
      </c>
      <c r="G38" s="16" t="s">
        <v>181</v>
      </c>
      <c r="H38" s="21" t="s">
        <v>21</v>
      </c>
      <c r="I38" s="16" t="s">
        <v>98</v>
      </c>
      <c r="J38" s="25" t="s">
        <v>166</v>
      </c>
      <c r="K38" s="9">
        <v>46982</v>
      </c>
      <c r="L38" s="5" t="s">
        <v>24</v>
      </c>
    </row>
    <row r="39" spans="1:12" ht="24">
      <c r="A39" s="15" t="s">
        <v>182</v>
      </c>
      <c r="B39" s="16" t="s">
        <v>183</v>
      </c>
      <c r="C39" s="17" t="s">
        <v>16</v>
      </c>
      <c r="D39" s="6" t="s">
        <v>184</v>
      </c>
      <c r="E39" s="7" t="s">
        <v>180</v>
      </c>
      <c r="F39" s="20" t="s">
        <v>19</v>
      </c>
      <c r="G39" s="16" t="s">
        <v>185</v>
      </c>
      <c r="H39" s="21" t="s">
        <v>21</v>
      </c>
      <c r="I39" s="16" t="s">
        <v>98</v>
      </c>
      <c r="J39" s="25" t="s">
        <v>166</v>
      </c>
      <c r="K39" s="9">
        <v>46982</v>
      </c>
      <c r="L39" s="5" t="s">
        <v>24</v>
      </c>
    </row>
    <row r="40" spans="1:12" ht="24">
      <c r="A40" s="15" t="s">
        <v>186</v>
      </c>
      <c r="B40" s="16" t="s">
        <v>162</v>
      </c>
      <c r="C40" s="17" t="s">
        <v>16</v>
      </c>
      <c r="D40" s="2" t="s">
        <v>163</v>
      </c>
      <c r="E40" s="22" t="s">
        <v>164</v>
      </c>
      <c r="F40" s="20" t="s">
        <v>19</v>
      </c>
      <c r="G40" s="16" t="s">
        <v>187</v>
      </c>
      <c r="H40" s="21" t="s">
        <v>21</v>
      </c>
      <c r="I40" s="16" t="s">
        <v>30</v>
      </c>
      <c r="J40" s="25" t="s">
        <v>166</v>
      </c>
      <c r="K40" s="9">
        <v>46982</v>
      </c>
      <c r="L40" s="5" t="s">
        <v>24</v>
      </c>
    </row>
    <row r="41" spans="1:12" ht="24">
      <c r="A41" s="15" t="s">
        <v>188</v>
      </c>
      <c r="B41" s="16" t="s">
        <v>189</v>
      </c>
      <c r="C41" s="17" t="s">
        <v>16</v>
      </c>
      <c r="D41" s="6" t="s">
        <v>190</v>
      </c>
      <c r="E41" s="7" t="s">
        <v>191</v>
      </c>
      <c r="F41" s="20" t="s">
        <v>19</v>
      </c>
      <c r="G41" s="16" t="s">
        <v>192</v>
      </c>
      <c r="H41" s="21" t="s">
        <v>21</v>
      </c>
      <c r="I41" s="16" t="s">
        <v>42</v>
      </c>
      <c r="J41" s="25" t="s">
        <v>173</v>
      </c>
      <c r="K41" s="26">
        <v>73050</v>
      </c>
      <c r="L41" s="5" t="s">
        <v>24</v>
      </c>
    </row>
    <row r="42" spans="1:12" ht="24">
      <c r="A42" s="15" t="s">
        <v>193</v>
      </c>
      <c r="B42" s="16" t="s">
        <v>189</v>
      </c>
      <c r="C42" s="17" t="s">
        <v>16</v>
      </c>
      <c r="D42" s="6" t="s">
        <v>190</v>
      </c>
      <c r="E42" s="7" t="s">
        <v>191</v>
      </c>
      <c r="F42" s="20" t="s">
        <v>19</v>
      </c>
      <c r="G42" s="16" t="s">
        <v>194</v>
      </c>
      <c r="H42" s="21" t="s">
        <v>21</v>
      </c>
      <c r="I42" s="16" t="s">
        <v>30</v>
      </c>
      <c r="J42" s="25" t="s">
        <v>166</v>
      </c>
      <c r="K42" s="9">
        <v>46982</v>
      </c>
      <c r="L42" s="5" t="s">
        <v>24</v>
      </c>
    </row>
    <row r="43" spans="1:12" s="2" customFormat="1" ht="24">
      <c r="A43" s="15" t="s">
        <v>195</v>
      </c>
      <c r="B43" s="16" t="s">
        <v>196</v>
      </c>
      <c r="C43" s="17" t="s">
        <v>16</v>
      </c>
      <c r="D43" s="2" t="s">
        <v>197</v>
      </c>
      <c r="E43" s="22" t="s">
        <v>198</v>
      </c>
      <c r="F43" s="20" t="s">
        <v>19</v>
      </c>
      <c r="G43" s="16" t="s">
        <v>199</v>
      </c>
      <c r="H43" s="21" t="s">
        <v>21</v>
      </c>
      <c r="I43" s="16" t="s">
        <v>42</v>
      </c>
      <c r="J43" s="25" t="s">
        <v>200</v>
      </c>
      <c r="K43" s="26">
        <v>73050</v>
      </c>
      <c r="L43" s="5" t="s">
        <v>24</v>
      </c>
    </row>
    <row r="44" spans="1:12" s="2" customFormat="1" ht="24">
      <c r="A44" s="15" t="s">
        <v>201</v>
      </c>
      <c r="B44" s="16" t="s">
        <v>196</v>
      </c>
      <c r="C44" s="17" t="s">
        <v>16</v>
      </c>
      <c r="D44" s="2" t="s">
        <v>197</v>
      </c>
      <c r="E44" s="22" t="s">
        <v>198</v>
      </c>
      <c r="F44" s="20" t="s">
        <v>19</v>
      </c>
      <c r="G44" s="16" t="s">
        <v>202</v>
      </c>
      <c r="H44" s="21" t="s">
        <v>21</v>
      </c>
      <c r="I44" s="16" t="s">
        <v>30</v>
      </c>
      <c r="J44" s="25" t="s">
        <v>200</v>
      </c>
      <c r="K44" s="26">
        <v>46989</v>
      </c>
      <c r="L44" s="5" t="s">
        <v>24</v>
      </c>
    </row>
    <row r="45" spans="1:12" ht="24">
      <c r="A45" s="15" t="s">
        <v>203</v>
      </c>
      <c r="B45" s="16" t="s">
        <v>204</v>
      </c>
      <c r="C45" s="17" t="s">
        <v>16</v>
      </c>
      <c r="D45" s="2" t="s">
        <v>205</v>
      </c>
      <c r="E45" s="22" t="s">
        <v>206</v>
      </c>
      <c r="F45" s="20" t="s">
        <v>19</v>
      </c>
      <c r="G45" s="16" t="s">
        <v>207</v>
      </c>
      <c r="H45" s="21" t="s">
        <v>21</v>
      </c>
      <c r="I45" s="16" t="s">
        <v>42</v>
      </c>
      <c r="J45" s="25" t="s">
        <v>200</v>
      </c>
      <c r="K45" s="26">
        <v>73050</v>
      </c>
      <c r="L45" s="5" t="s">
        <v>24</v>
      </c>
    </row>
    <row r="46" spans="1:12" ht="24">
      <c r="A46" s="15" t="s">
        <v>208</v>
      </c>
      <c r="B46" s="16" t="s">
        <v>204</v>
      </c>
      <c r="C46" s="17" t="s">
        <v>16</v>
      </c>
      <c r="D46" s="2" t="s">
        <v>205</v>
      </c>
      <c r="E46" s="22" t="s">
        <v>206</v>
      </c>
      <c r="F46" s="20" t="s">
        <v>19</v>
      </c>
      <c r="G46" s="16" t="s">
        <v>209</v>
      </c>
      <c r="H46" s="21" t="s">
        <v>21</v>
      </c>
      <c r="I46" s="16" t="s">
        <v>30</v>
      </c>
      <c r="J46" s="25" t="s">
        <v>200</v>
      </c>
      <c r="K46" s="26">
        <v>46989</v>
      </c>
      <c r="L46" s="5" t="s">
        <v>24</v>
      </c>
    </row>
    <row r="47" spans="1:12" ht="24">
      <c r="A47" s="15" t="s">
        <v>210</v>
      </c>
      <c r="B47" s="16" t="s">
        <v>211</v>
      </c>
      <c r="C47" s="17" t="s">
        <v>16</v>
      </c>
      <c r="D47" s="6" t="s">
        <v>212</v>
      </c>
      <c r="E47" s="7" t="s">
        <v>213</v>
      </c>
      <c r="F47" s="20" t="s">
        <v>19</v>
      </c>
      <c r="G47" s="16" t="s">
        <v>214</v>
      </c>
      <c r="H47" s="21" t="s">
        <v>21</v>
      </c>
      <c r="I47" s="16" t="s">
        <v>36</v>
      </c>
      <c r="J47" s="25" t="s">
        <v>200</v>
      </c>
      <c r="K47" s="26">
        <v>73050</v>
      </c>
      <c r="L47" s="5" t="s">
        <v>24</v>
      </c>
    </row>
    <row r="48" spans="1:12" ht="24">
      <c r="A48" s="15" t="s">
        <v>215</v>
      </c>
      <c r="B48" s="16" t="s">
        <v>211</v>
      </c>
      <c r="C48" s="17" t="s">
        <v>16</v>
      </c>
      <c r="D48" s="6" t="s">
        <v>212</v>
      </c>
      <c r="E48" s="7" t="s">
        <v>213</v>
      </c>
      <c r="F48" s="20" t="s">
        <v>19</v>
      </c>
      <c r="G48" s="16" t="s">
        <v>216</v>
      </c>
      <c r="H48" s="21" t="s">
        <v>21</v>
      </c>
      <c r="I48" s="16" t="s">
        <v>81</v>
      </c>
      <c r="J48" s="25" t="s">
        <v>200</v>
      </c>
      <c r="K48" s="9">
        <v>46943</v>
      </c>
      <c r="L48" s="5" t="s">
        <v>24</v>
      </c>
    </row>
    <row r="49" spans="1:12" ht="24">
      <c r="A49" s="15" t="s">
        <v>217</v>
      </c>
      <c r="B49" s="16" t="s">
        <v>218</v>
      </c>
      <c r="C49" s="17" t="s">
        <v>16</v>
      </c>
      <c r="D49" s="6" t="s">
        <v>219</v>
      </c>
      <c r="E49" s="7" t="s">
        <v>220</v>
      </c>
      <c r="F49" s="20" t="s">
        <v>19</v>
      </c>
      <c r="G49" s="16" t="s">
        <v>221</v>
      </c>
      <c r="H49" s="21" t="s">
        <v>21</v>
      </c>
      <c r="I49" s="16" t="s">
        <v>98</v>
      </c>
      <c r="J49" s="25" t="s">
        <v>200</v>
      </c>
      <c r="K49" s="26">
        <v>46989</v>
      </c>
      <c r="L49" s="5" t="s">
        <v>24</v>
      </c>
    </row>
    <row r="50" spans="1:12" s="2" customFormat="1" ht="24">
      <c r="A50" s="15" t="s">
        <v>222</v>
      </c>
      <c r="B50" s="16" t="s">
        <v>223</v>
      </c>
      <c r="C50" s="17" t="s">
        <v>16</v>
      </c>
      <c r="D50" s="2" t="s">
        <v>224</v>
      </c>
      <c r="E50" s="22" t="s">
        <v>225</v>
      </c>
      <c r="F50" s="20" t="s">
        <v>19</v>
      </c>
      <c r="G50" s="16" t="s">
        <v>226</v>
      </c>
      <c r="H50" s="21" t="s">
        <v>21</v>
      </c>
      <c r="I50" s="16" t="s">
        <v>81</v>
      </c>
      <c r="J50" s="27">
        <v>45167</v>
      </c>
      <c r="K50" s="26">
        <v>46993</v>
      </c>
      <c r="L50" s="5" t="s">
        <v>24</v>
      </c>
    </row>
  </sheetData>
  <sheetProtection/>
  <mergeCells count="10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</mergeCells>
  <dataValidations count="11"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4 E5 E6 E7 E8 E9 E10 E12 E13 E14 E16 E17 E18 E19 E22 E25 E29 E30 E31 E41 E42 E47 E48 E49 E1:E3 E20:E21 E38:E39 E51:E6553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6 D7 D16 D18 D19 D22 D29 D30 D31 D41 D42 D47 D48 D49 D1:D2 D20:D21 D38:D39 D51:D65536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7 K17 K22 K42 K48 K1:K2 K15:K16 K19:K20 K30:K31 K38:K40 K51:K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10 L25 L34 L50 L1:L4 L5:L7 L8:L9 L11:L12 L13:L22 L23:L24 L26:L27 L28:L31 L32:L33 L35:L36 L37:L42 L43:L44 L45:L49 L51:L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 B51:B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2 C51:C65536">
      <formula1>"法人及非法人组织,自然人,个体工商户"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51:F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 G51:G65536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2 H51:H65536"/>
    <dataValidation allowBlank="1" showInputMessage="1" showErrorMessage="1" promptTitle="许可内容" prompt="1）必填项&#10;2）填写行政许可决定书的主要内容&#10;3）小于等于4000个汉字、数字或字母（包括标点符号）" sqref="I1:I2 I51:I65536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1:J2 J51:J65536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Administrator</cp:lastModifiedBy>
  <dcterms:created xsi:type="dcterms:W3CDTF">2018-10-09T06:41:43Z</dcterms:created>
  <dcterms:modified xsi:type="dcterms:W3CDTF">2023-09-04T02:04:15Z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46B3B83D2CD943EDBF2BC0FD7101394D_13</vt:lpwstr>
  </property>
</Properties>
</file>