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<sst xmlns="http://schemas.openxmlformats.org/spreadsheetml/2006/main" count="389" uniqueCount="179">
  <si>
    <t>附件21</t>
    <phoneticPr fontId="4" type="noConversion"/>
  </si>
  <si>
    <t>肉制品监督抽检产品合格信息</t>
    <phoneticPr fontId="4" type="noConversion"/>
  </si>
  <si>
    <t>本次抽检的肉制品样品31批次。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</si>
  <si>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</si>
  <si>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</si>
  <si>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</si>
  <si>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</si>
  <si>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</si>
  <si>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</si>
  <si>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</si>
  <si>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</si>
  <si>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</si>
  <si>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</si>
  <si>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</si>
  <si>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</si>
  <si>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</si>
  <si>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</si>
  <si>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SBJ23440800605231344</t>
  </si>
  <si>
    <t>广东省岭北银岭餐饮管理有限公司</t>
  </si>
  <si>
    <t>遂溪县岭北镇下洋中队(金岭东路120号)</t>
  </si>
  <si>
    <t>广东</t>
  </si>
  <si>
    <t>农家腊肠</t>
  </si>
  <si>
    <t>500克/盒</t>
  </si>
  <si>
    <t>2023-06-12</t>
  </si>
  <si>
    <t>肉制品</t>
    <phoneticPr fontId="4" type="noConversion"/>
  </si>
  <si>
    <t>2023年第6号</t>
  </si>
  <si>
    <t>2023.9.21</t>
    <phoneticPr fontId="4" type="noConversion"/>
  </si>
  <si>
    <t>广东省市场监督管理局</t>
  </si>
  <si>
    <t>SBJ23440800605231345</t>
  </si>
  <si>
    <t>农家腊肉</t>
  </si>
  <si>
    <t>肉制品</t>
  </si>
  <si>
    <t>SBJ23440800609632003</t>
  </si>
  <si>
    <t xml:space="preserve"> 靖江市上味食品有限公司 </t>
  </si>
  <si>
    <t xml:space="preserve"> 江苏省泰州市靖江市西来镇骥洋路2号 </t>
  </si>
  <si>
    <t xml:space="preserve"> 湛江市霞山区一鸣食品经营部 </t>
  </si>
  <si>
    <t xml:space="preserve"> 原味猪肉脯 </t>
  </si>
  <si>
    <t xml:space="preserve"> 散装称重 </t>
  </si>
  <si>
    <t xml:space="preserve"> 2023-05-02 </t>
  </si>
  <si>
    <t>SBJ23440800609631989</t>
  </si>
  <si>
    <t xml:space="preserve"> 徐州樊府食品有限公司 </t>
  </si>
  <si>
    <t xml:space="preserve"> 徐州市沛县工业园区酒厂西路3号 </t>
  </si>
  <si>
    <t xml:space="preserve"> 湛江经济技术开发区东海行行兴超市 </t>
  </si>
  <si>
    <t xml:space="preserve"> 虎皮鸭翅（蜜汁味） </t>
  </si>
  <si>
    <t xml:space="preserve"> 2023-03-06 </t>
  </si>
  <si>
    <t>SBJ23440800609631988</t>
  </si>
  <si>
    <t xml:space="preserve"> 虎皮鸭翅（藤椒味） </t>
  </si>
  <si>
    <t>SBJ23440800609631990</t>
  </si>
  <si>
    <t xml:space="preserve"> 黑鸭香脖 </t>
  </si>
  <si>
    <t xml:space="preserve"> 2023-03-02 </t>
  </si>
  <si>
    <t>SBJ23440800609632023</t>
  </si>
  <si>
    <t xml:space="preserve"> 鲜亦美（江苏）食品有限公司 </t>
  </si>
  <si>
    <t xml:space="preserve"> 江苏省淮安市金湖县经济开发区八四大道118号（金凯奇厂房） </t>
  </si>
  <si>
    <t xml:space="preserve"> 湛江市霞山区零贰阿漫食品店 </t>
  </si>
  <si>
    <t xml:space="preserve"> 猪肉干（原味） </t>
  </si>
  <si>
    <t xml:space="preserve"> 2023-05-29 </t>
  </si>
  <si>
    <t>SBJ23440800609632092</t>
  </si>
  <si>
    <t xml:space="preserve"> 中山市金誉肉制品有限公司 </t>
  </si>
  <si>
    <t xml:space="preserve"> 中山市黄圃镇健成路39号厂房三 </t>
  </si>
  <si>
    <t xml:space="preserve"> 湛江经济技术开发区东海民豪购物广场 </t>
  </si>
  <si>
    <t xml:space="preserve"> 风味腊肠 </t>
  </si>
  <si>
    <t xml:space="preserve"> 55克/袋 </t>
  </si>
  <si>
    <t xml:space="preserve"> 2023-05-09 </t>
  </si>
  <si>
    <t>SBJ23440800609632095</t>
  </si>
  <si>
    <t xml:space="preserve"> 贵州宏牛食品有限公司 </t>
  </si>
  <si>
    <t xml:space="preserve"> 贵州省黔南州都匀经济开发区大坪镇东冲工业园区 </t>
  </si>
  <si>
    <t xml:space="preserve"> 牛肉粒（香辣味） </t>
  </si>
  <si>
    <t xml:space="preserve"> 105克/盒 </t>
  </si>
  <si>
    <t xml:space="preserve"> 2023-06-01 </t>
  </si>
  <si>
    <t>SBJ23440800609632094</t>
  </si>
  <si>
    <t xml:space="preserve"> 牛肉粒（沙嗲味） </t>
  </si>
  <si>
    <t>SBJ23440800609632093</t>
  </si>
  <si>
    <t xml:space="preserve"> 牛肉粒（五香味） </t>
  </si>
  <si>
    <t>SBJ23440800609632002</t>
  </si>
  <si>
    <t xml:space="preserve"> 浙江佳时食品有限公司 </t>
  </si>
  <si>
    <t xml:space="preserve"> 浙江省嘉兴市平湖市新仓镇金辉路579号 </t>
  </si>
  <si>
    <t xml:space="preserve"> 原味肉条 </t>
  </si>
  <si>
    <t xml:space="preserve"> 2023-05-23 </t>
  </si>
  <si>
    <t>SBJ23440800609632248</t>
  </si>
  <si>
    <t xml:space="preserve"> 湛江市永文食品有限公司 </t>
  </si>
  <si>
    <t xml:space="preserve"> 湛江市坡头区官渡镇官渡工业大道E区8号 </t>
  </si>
  <si>
    <t xml:space="preserve"> 湛江市赤坎区永文腊味店 </t>
  </si>
  <si>
    <t xml:space="preserve"> 永文腊肠 </t>
  </si>
  <si>
    <t xml:space="preserve"> 4.8千克/箱 </t>
  </si>
  <si>
    <t xml:space="preserve"> 2023-06-16 </t>
  </si>
  <si>
    <t>SBJ23440800609632254</t>
  </si>
  <si>
    <t xml:space="preserve"> 广州皇上皇集团股份有限公司肉食制品厂 </t>
  </si>
  <si>
    <t xml:space="preserve"> 广州市黄埔区香荔路198号2号楼 </t>
  </si>
  <si>
    <t xml:space="preserve"> 湛江市麻章区华友食品超市 </t>
  </si>
  <si>
    <t xml:space="preserve"> 怡乐腊肠 </t>
  </si>
  <si>
    <t xml:space="preserve"> 400克/袋 </t>
  </si>
  <si>
    <t xml:space="preserve"> 2023-05-12 </t>
  </si>
  <si>
    <t>SBJ23440800609632255</t>
  </si>
  <si>
    <t xml:space="preserve"> 添福腊肠 </t>
  </si>
  <si>
    <t xml:space="preserve"> 2023-04-19 </t>
  </si>
  <si>
    <t>SBJ23440800609632260</t>
  </si>
  <si>
    <t xml:space="preserve"> 湛江市香隆食品有限公司 </t>
  </si>
  <si>
    <t xml:space="preserve"> 2023-06-13 </t>
  </si>
  <si>
    <t>SBJ23440800609632259</t>
  </si>
  <si>
    <t xml:space="preserve"> 中山市黄圃镇金津肉类制品厂 </t>
  </si>
  <si>
    <t xml:space="preserve"> 中山市黄圃镇鸿彩路2号 </t>
  </si>
  <si>
    <t xml:space="preserve"> 广式腊肉 </t>
  </si>
  <si>
    <t xml:space="preserve"> 2023-06-08 </t>
  </si>
  <si>
    <t>SBJ23440800609632258</t>
  </si>
  <si>
    <t xml:space="preserve"> 中山市黄圃镇福人品肉类制品厂 </t>
  </si>
  <si>
    <t xml:space="preserve"> 广东省中山市黄圃镇鸿发西路35号A幢首层之一、B幢一层之一、二层之一、三层之一 </t>
  </si>
  <si>
    <t xml:space="preserve"> 广式腊肉(豉味五花腊肉) </t>
  </si>
  <si>
    <t xml:space="preserve"> 100克/袋 </t>
  </si>
  <si>
    <t xml:space="preserve"> 2023-04-28 </t>
  </si>
  <si>
    <t>SBJ23440800609632262</t>
  </si>
  <si>
    <t xml:space="preserve"> 中山市惠丰腊味有限公司 </t>
  </si>
  <si>
    <t xml:space="preserve"> 广东省中山市黄圃镇观仙北路五号 </t>
  </si>
  <si>
    <t xml:space="preserve"> 2023-06-17 </t>
  </si>
  <si>
    <t>SBJ23440800609632261</t>
  </si>
  <si>
    <t xml:space="preserve"> 湛江市金泉食品有限公司 </t>
  </si>
  <si>
    <t xml:space="preserve"> 广东省湛江市坡头镇交通路21号 </t>
  </si>
  <si>
    <t xml:space="preserve"> 清香腊肠(6分瘦) </t>
  </si>
  <si>
    <t xml:space="preserve"> 250克/袋  型号：A-2A04 </t>
  </si>
  <si>
    <t>SBJ23440800609632114</t>
  </si>
  <si>
    <t xml:space="preserve"> 湛江市霞山区许先生食品店 </t>
  </si>
  <si>
    <t xml:space="preserve"> 计量称重 </t>
  </si>
  <si>
    <t xml:space="preserve"> 2023-05-28 </t>
  </si>
  <si>
    <t>SBJ23440800609632350</t>
  </si>
  <si>
    <t xml:space="preserve"> 中山市得福肉食制品有限公司 </t>
  </si>
  <si>
    <t xml:space="preserve"> 广东省中山市黄圃镇康盛路31号 </t>
  </si>
  <si>
    <t xml:space="preserve"> 广东湛盛食品有限公司 </t>
  </si>
  <si>
    <t xml:space="preserve"> 五花腊肉 </t>
  </si>
  <si>
    <t xml:space="preserve"> 2023-05-16 </t>
  </si>
  <si>
    <t>SBJ23440800609632349</t>
  </si>
  <si>
    <t xml:space="preserve"> 优级腊肠 </t>
  </si>
  <si>
    <t xml:space="preserve"> 2023-06-15 </t>
  </si>
  <si>
    <t>SBJ23440800609632307</t>
  </si>
  <si>
    <t xml:space="preserve"> 清远双汇食品有限公司 </t>
  </si>
  <si>
    <t xml:space="preserve"> 清远市清新区太和镇107国道清新路段602号 </t>
  </si>
  <si>
    <t xml:space="preserve"> 湛江市逸丰农产品有限公司 </t>
  </si>
  <si>
    <t xml:space="preserve"> 特嫩三文治香肠 </t>
  </si>
  <si>
    <t xml:space="preserve"> 220g/根 </t>
  </si>
  <si>
    <t xml:space="preserve"> 2023-05-18 </t>
  </si>
  <si>
    <t>SBJ23440800609632374</t>
  </si>
  <si>
    <t xml:space="preserve"> 湖南杉爱食品有限公司 </t>
  </si>
  <si>
    <t xml:space="preserve"> 湖南省湘潭市湘潭县花石镇红中村九洲组 </t>
  </si>
  <si>
    <t xml:space="preserve"> 湛江市赤坎区调顺昊客食品商行 </t>
  </si>
  <si>
    <t xml:space="preserve"> 酱脖（香辣味） </t>
  </si>
  <si>
    <t xml:space="preserve"> 40克/袋 </t>
  </si>
  <si>
    <t>SBJ23440800609632569</t>
  </si>
  <si>
    <t xml:space="preserve"> 中山市黄圃镇三钱肉食制品厂 </t>
  </si>
  <si>
    <t xml:space="preserve"> 广东省中山市黄圃镇鸿发西路41号之一 </t>
  </si>
  <si>
    <t xml:space="preserve"> 湛江市麻章区湖光众家旺生鲜超市 </t>
  </si>
  <si>
    <t xml:space="preserve"> 60克/袋 </t>
  </si>
  <si>
    <t xml:space="preserve"> 2023-06-06 </t>
  </si>
  <si>
    <t>SBJ23440800609632526</t>
  </si>
  <si>
    <t xml:space="preserve"> 中山市广兴胜食品有限公司 </t>
  </si>
  <si>
    <t xml:space="preserve"> 中山市黄圃镇食品工业园健愉路30号之一首层A区、2层、3层 </t>
  </si>
  <si>
    <t xml:space="preserve"> 湛江市麻章区民豪购物广场 </t>
  </si>
  <si>
    <t xml:space="preserve"> 250克/袋 </t>
  </si>
  <si>
    <t xml:space="preserve"> 2023-07-15 </t>
  </si>
  <si>
    <t>SBJ23440800609632535</t>
  </si>
  <si>
    <t xml:space="preserve"> 华润五丰喜上喜（深圳）食品有限公司 </t>
  </si>
  <si>
    <t xml:space="preserve"> 深圳市龙岗区园山街道金源路16号 </t>
  </si>
  <si>
    <t xml:space="preserve"> 湛江市坡头区家福百货有限公司 </t>
  </si>
  <si>
    <t xml:space="preserve"> 五福腊肠 </t>
  </si>
  <si>
    <t xml:space="preserve"> 2023-06-20 </t>
  </si>
  <si>
    <t>SBJ23440800609632536</t>
  </si>
  <si>
    <t xml:space="preserve"> 汕头市赞香食品有限公司 </t>
  </si>
  <si>
    <t xml:space="preserve"> 汕头市金平区升平工业区金升五路沿河路32号 </t>
  </si>
  <si>
    <t xml:space="preserve"> 麻辣味原切肉干 </t>
  </si>
  <si>
    <t xml:space="preserve"> 178克/袋 </t>
  </si>
  <si>
    <t xml:space="preserve"> 2022-11-01 </t>
  </si>
  <si>
    <t>SBJ23440800609632534</t>
  </si>
  <si>
    <t xml:space="preserve"> 龙岩市广味福食品有限公司 </t>
  </si>
  <si>
    <t xml:space="preserve"> 福建省龙岩市新罗区西陂街道工业西路68号（福建龙州工业园赤坑片区B-14-5地块号楼2层、5层） </t>
  </si>
  <si>
    <t xml:space="preserve"> 沙嗲味肉条 </t>
  </si>
  <si>
    <t xml:space="preserve"> 180g/盒 </t>
  </si>
  <si>
    <t xml:space="preserve"> 2023-07-03 </t>
  </si>
  <si>
    <t>SBJ23440800609632568</t>
  </si>
  <si>
    <t xml:space="preserve"> 东莞市如来食品有限公司 </t>
  </si>
  <si>
    <t xml:space="preserve"> 广东省东莞市望牛墩镇望牛墩大洲路8号3号楼101室 </t>
  </si>
  <si>
    <t xml:space="preserve"> 龙岩泡鸭爪（辐照食品） </t>
  </si>
  <si>
    <t xml:space="preserve"> 26.9克/袋 </t>
  </si>
  <si>
    <t xml:space="preserve"> 2023-07-11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</si>
</sst>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28.5">
      <c r="A6" s="7" t="s">
        <v>28</v>
      </c>
      <c r="B6" s="8">
        <v>2</v>
      </c>
      <c r="C6" s="9" t="s">
        <v>18</v>
      </c>
      <c r="D6" s="9" t="s">
        <v>19</v>
      </c>
      <c r="E6" s="9" t="s">
        <v>18</v>
      </c>
      <c r="F6" s="10" t="s">
        <v>20</v>
      </c>
      <c r="G6" s="9" t="s">
        <v>29</v>
      </c>
      <c r="H6" s="11" t="s">
        <v>22</v>
      </c>
      <c r="I6" s="11" t="s">
        <v>23</v>
      </c>
      <c r="J6" s="11" t="s">
        <v>30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28.5">
      <c r="A7" s="14" t="s">
        <v>31</v>
      </c>
      <c r="B7" s="8">
        <v>3</v>
      </c>
      <c r="C7" s="14" t="s">
        <v>32</v>
      </c>
      <c r="D7" s="14" t="s">
        <v>33</v>
      </c>
      <c r="E7" s="14" t="s">
        <v>34</v>
      </c>
      <c r="F7" s="14" t="s">
        <v>20</v>
      </c>
      <c r="G7" s="14" t="s">
        <v>35</v>
      </c>
      <c r="H7" s="14" t="s">
        <v>36</v>
      </c>
      <c r="I7" s="14" t="s">
        <v>37</v>
      </c>
      <c r="J7" s="14" t="s">
        <v>30</v>
      </c>
      <c r="K7" s="12" t="s">
        <v>25</v>
      </c>
      <c r="L7" s="12" t="s">
        <v>26</v>
      </c>
      <c r="M7" s="11" t="s">
        <v>27</v>
      </c>
      <c r="N7" s="14"/>
    </row>
    <row r="8" spans="1:14" s="6" customFormat="1" ht="28.5">
      <c r="A8" s="14" t="s">
        <v>38</v>
      </c>
      <c r="B8" s="8">
        <v>4</v>
      </c>
      <c r="C8" s="14" t="s">
        <v>39</v>
      </c>
      <c r="D8" s="14" t="s">
        <v>40</v>
      </c>
      <c r="E8" s="14" t="s">
        <v>41</v>
      </c>
      <c r="F8" s="14" t="s">
        <v>20</v>
      </c>
      <c r="G8" s="14" t="s">
        <v>42</v>
      </c>
      <c r="H8" s="14" t="s">
        <v>36</v>
      </c>
      <c r="I8" s="14" t="s">
        <v>43</v>
      </c>
      <c r="J8" s="14" t="s">
        <v>30</v>
      </c>
      <c r="K8" s="12" t="s">
        <v>25</v>
      </c>
      <c r="L8" s="12" t="s">
        <v>26</v>
      </c>
      <c r="M8" s="11" t="s">
        <v>27</v>
      </c>
      <c r="N8" s="14"/>
    </row>
    <row r="9" spans="1:14" s="6" customFormat="1" ht="28.5">
      <c r="A9" s="14" t="s">
        <v>44</v>
      </c>
      <c r="B9" s="8">
        <v>5</v>
      </c>
      <c r="C9" s="14" t="s">
        <v>39</v>
      </c>
      <c r="D9" s="14" t="s">
        <v>40</v>
      </c>
      <c r="E9" s="14" t="s">
        <v>41</v>
      </c>
      <c r="F9" s="14" t="s">
        <v>20</v>
      </c>
      <c r="G9" s="14" t="s">
        <v>45</v>
      </c>
      <c r="H9" s="14" t="s">
        <v>36</v>
      </c>
      <c r="I9" s="14" t="s">
        <v>43</v>
      </c>
      <c r="J9" s="14" t="s">
        <v>30</v>
      </c>
      <c r="K9" s="12" t="s">
        <v>25</v>
      </c>
      <c r="L9" s="12" t="s">
        <v>26</v>
      </c>
      <c r="M9" s="11" t="s">
        <v>27</v>
      </c>
      <c r="N9" s="14"/>
    </row>
    <row r="10" spans="1:14" s="6" customFormat="1" ht="28.5">
      <c r="A10" s="14" t="s">
        <v>46</v>
      </c>
      <c r="B10" s="8">
        <v>6</v>
      </c>
      <c r="C10" s="14" t="s">
        <v>39</v>
      </c>
      <c r="D10" s="14" t="s">
        <v>40</v>
      </c>
      <c r="E10" s="14" t="s">
        <v>41</v>
      </c>
      <c r="F10" s="14" t="s">
        <v>20</v>
      </c>
      <c r="G10" s="14" t="s">
        <v>47</v>
      </c>
      <c r="H10" s="14" t="s">
        <v>36</v>
      </c>
      <c r="I10" s="14" t="s">
        <v>48</v>
      </c>
      <c r="J10" s="14" t="s">
        <v>30</v>
      </c>
      <c r="K10" s="12" t="s">
        <v>25</v>
      </c>
      <c r="L10" s="12" t="s">
        <v>26</v>
      </c>
      <c r="M10" s="11" t="s">
        <v>27</v>
      </c>
      <c r="N10" s="14"/>
    </row>
    <row r="11" spans="1:14" s="6" customFormat="1" ht="42.75">
      <c r="A11" s="14" t="s">
        <v>49</v>
      </c>
      <c r="B11" s="8">
        <v>7</v>
      </c>
      <c r="C11" s="14" t="s">
        <v>50</v>
      </c>
      <c r="D11" s="14" t="s">
        <v>51</v>
      </c>
      <c r="E11" s="14" t="s">
        <v>52</v>
      </c>
      <c r="F11" s="14" t="s">
        <v>20</v>
      </c>
      <c r="G11" s="14" t="s">
        <v>53</v>
      </c>
      <c r="H11" s="14" t="s">
        <v>36</v>
      </c>
      <c r="I11" s="14" t="s">
        <v>54</v>
      </c>
      <c r="J11" s="14" t="s">
        <v>30</v>
      </c>
      <c r="K11" s="12" t="s">
        <v>25</v>
      </c>
      <c r="L11" s="12" t="s">
        <v>26</v>
      </c>
      <c r="M11" s="11" t="s">
        <v>27</v>
      </c>
      <c r="N11" s="14"/>
    </row>
    <row r="12" spans="1:14" s="6" customFormat="1" ht="28.5">
      <c r="A12" s="14" t="s">
        <v>55</v>
      </c>
      <c r="B12" s="8">
        <v>8</v>
      </c>
      <c r="C12" s="14" t="s">
        <v>56</v>
      </c>
      <c r="D12" s="14" t="s">
        <v>57</v>
      </c>
      <c r="E12" s="14" t="s">
        <v>58</v>
      </c>
      <c r="F12" s="14" t="s">
        <v>20</v>
      </c>
      <c r="G12" s="14" t="s">
        <v>59</v>
      </c>
      <c r="H12" s="14" t="s">
        <v>60</v>
      </c>
      <c r="I12" s="14" t="s">
        <v>61</v>
      </c>
      <c r="J12" s="14" t="s">
        <v>30</v>
      </c>
      <c r="K12" s="12" t="s">
        <v>25</v>
      </c>
      <c r="L12" s="12" t="s">
        <v>26</v>
      </c>
      <c r="M12" s="11" t="s">
        <v>27</v>
      </c>
      <c r="N12" s="14"/>
    </row>
    <row r="13" spans="1:14" s="6" customFormat="1" ht="42.75">
      <c r="A13" s="14" t="s">
        <v>62</v>
      </c>
      <c r="B13" s="8">
        <v>9</v>
      </c>
      <c r="C13" s="14" t="s">
        <v>63</v>
      </c>
      <c r="D13" s="14" t="s">
        <v>64</v>
      </c>
      <c r="E13" s="14" t="s">
        <v>58</v>
      </c>
      <c r="F13" s="14" t="s">
        <v>20</v>
      </c>
      <c r="G13" s="14" t="s">
        <v>65</v>
      </c>
      <c r="H13" s="14" t="s">
        <v>66</v>
      </c>
      <c r="I13" s="14" t="s">
        <v>67</v>
      </c>
      <c r="J13" s="14" t="s">
        <v>30</v>
      </c>
      <c r="K13" s="12" t="s">
        <v>25</v>
      </c>
      <c r="L13" s="12" t="s">
        <v>26</v>
      </c>
      <c r="M13" s="11" t="s">
        <v>27</v>
      </c>
      <c r="N13" s="14"/>
    </row>
    <row r="14" spans="1:14" s="6" customFormat="1" ht="42.75">
      <c r="A14" s="14" t="s">
        <v>68</v>
      </c>
      <c r="B14" s="8">
        <v>10</v>
      </c>
      <c r="C14" s="14" t="s">
        <v>63</v>
      </c>
      <c r="D14" s="14" t="s">
        <v>64</v>
      </c>
      <c r="E14" s="14" t="s">
        <v>58</v>
      </c>
      <c r="F14" s="14" t="s">
        <v>20</v>
      </c>
      <c r="G14" s="14" t="s">
        <v>69</v>
      </c>
      <c r="H14" s="14" t="s">
        <v>66</v>
      </c>
      <c r="I14" s="14" t="s">
        <v>67</v>
      </c>
      <c r="J14" s="14" t="s">
        <v>30</v>
      </c>
      <c r="K14" s="12" t="s">
        <v>25</v>
      </c>
      <c r="L14" s="12" t="s">
        <v>26</v>
      </c>
      <c r="M14" s="11" t="s">
        <v>27</v>
      </c>
      <c r="N14" s="14"/>
    </row>
    <row r="15" spans="1:14" s="6" customFormat="1" ht="42.75">
      <c r="A15" s="14" t="s">
        <v>70</v>
      </c>
      <c r="B15" s="8">
        <v>11</v>
      </c>
      <c r="C15" s="14" t="s">
        <v>63</v>
      </c>
      <c r="D15" s="14" t="s">
        <v>64</v>
      </c>
      <c r="E15" s="14" t="s">
        <v>58</v>
      </c>
      <c r="F15" s="14" t="s">
        <v>20</v>
      </c>
      <c r="G15" s="14" t="s">
        <v>71</v>
      </c>
      <c r="H15" s="14" t="s">
        <v>66</v>
      </c>
      <c r="I15" s="14" t="s">
        <v>67</v>
      </c>
      <c r="J15" s="14" t="s">
        <v>30</v>
      </c>
      <c r="K15" s="12" t="s">
        <v>25</v>
      </c>
      <c r="L15" s="12" t="s">
        <v>26</v>
      </c>
      <c r="M15" s="11" t="s">
        <v>27</v>
      </c>
      <c r="N15" s="14"/>
    </row>
    <row r="16" spans="1:14" s="6" customFormat="1" ht="28.5">
      <c r="A16" s="14" t="s">
        <v>72</v>
      </c>
      <c r="B16" s="8">
        <v>12</v>
      </c>
      <c r="C16" s="14" t="s">
        <v>73</v>
      </c>
      <c r="D16" s="14" t="s">
        <v>74</v>
      </c>
      <c r="E16" s="14" t="s">
        <v>34</v>
      </c>
      <c r="F16" s="14" t="s">
        <v>20</v>
      </c>
      <c r="G16" s="14" t="s">
        <v>75</v>
      </c>
      <c r="H16" s="14" t="s">
        <v>36</v>
      </c>
      <c r="I16" s="14" t="s">
        <v>76</v>
      </c>
      <c r="J16" s="14" t="s">
        <v>30</v>
      </c>
      <c r="K16" s="12" t="s">
        <v>25</v>
      </c>
      <c r="L16" s="12" t="s">
        <v>26</v>
      </c>
      <c r="M16" s="11" t="s">
        <v>27</v>
      </c>
      <c r="N16" s="14"/>
    </row>
    <row r="17" spans="1:14" s="6" customFormat="1" ht="28.5">
      <c r="A17" s="14" t="s">
        <v>77</v>
      </c>
      <c r="B17" s="8">
        <v>13</v>
      </c>
      <c r="C17" s="14" t="s">
        <v>78</v>
      </c>
      <c r="D17" s="14" t="s">
        <v>79</v>
      </c>
      <c r="E17" s="14" t="s">
        <v>80</v>
      </c>
      <c r="F17" s="14" t="s">
        <v>20</v>
      </c>
      <c r="G17" s="14" t="s">
        <v>81</v>
      </c>
      <c r="H17" s="14" t="s">
        <v>82</v>
      </c>
      <c r="I17" s="14" t="s">
        <v>83</v>
      </c>
      <c r="J17" s="14" t="s">
        <v>30</v>
      </c>
      <c r="K17" s="12" t="s">
        <v>25</v>
      </c>
      <c r="L17" s="12" t="s">
        <v>26</v>
      </c>
      <c r="M17" s="11" t="s">
        <v>27</v>
      </c>
      <c r="N17" s="14"/>
    </row>
    <row r="18" spans="1:14" s="6" customFormat="1" ht="28.5">
      <c r="A18" s="14" t="s">
        <v>84</v>
      </c>
      <c r="B18" s="8">
        <v>14</v>
      </c>
      <c r="C18" s="14" t="s">
        <v>85</v>
      </c>
      <c r="D18" s="14" t="s">
        <v>86</v>
      </c>
      <c r="E18" s="14" t="s">
        <v>87</v>
      </c>
      <c r="F18" s="14" t="s">
        <v>20</v>
      </c>
      <c r="G18" s="14" t="s">
        <v>88</v>
      </c>
      <c r="H18" s="14" t="s">
        <v>89</v>
      </c>
      <c r="I18" s="14" t="s">
        <v>90</v>
      </c>
      <c r="J18" s="14" t="s">
        <v>30</v>
      </c>
      <c r="K18" s="12" t="s">
        <v>25</v>
      </c>
      <c r="L18" s="12" t="s">
        <v>26</v>
      </c>
      <c r="M18" s="11" t="s">
        <v>27</v>
      </c>
      <c r="N18" s="14"/>
    </row>
    <row r="19" spans="1:14" s="6" customFormat="1" ht="28.5">
      <c r="A19" s="14" t="s">
        <v>91</v>
      </c>
      <c r="B19" s="8">
        <v>15</v>
      </c>
      <c r="C19" s="14" t="s">
        <v>85</v>
      </c>
      <c r="D19" s="14" t="s">
        <v>86</v>
      </c>
      <c r="E19" s="14" t="s">
        <v>87</v>
      </c>
      <c r="F19" s="14" t="s">
        <v>20</v>
      </c>
      <c r="G19" s="14" t="s">
        <v>92</v>
      </c>
      <c r="H19" s="14" t="s">
        <v>89</v>
      </c>
      <c r="I19" s="14" t="s">
        <v>93</v>
      </c>
      <c r="J19" s="14" t="s">
        <v>30</v>
      </c>
      <c r="K19" s="12" t="s">
        <v>25</v>
      </c>
      <c r="L19" s="12" t="s">
        <v>26</v>
      </c>
      <c r="M19" s="11" t="s">
        <v>27</v>
      </c>
      <c r="N19" s="14"/>
    </row>
    <row r="20" spans="1:14" s="6" customFormat="1" ht="28.5">
      <c r="A20" s="14" t="s">
        <v>94</v>
      </c>
      <c r="B20" s="8">
        <v>16</v>
      </c>
      <c r="C20" s="14" t="s">
        <v>78</v>
      </c>
      <c r="D20" s="14" t="s">
        <v>79</v>
      </c>
      <c r="E20" s="14" t="s">
        <v>95</v>
      </c>
      <c r="F20" s="14" t="s">
        <v>20</v>
      </c>
      <c r="G20" s="14" t="s">
        <v>81</v>
      </c>
      <c r="H20" s="14" t="s">
        <v>89</v>
      </c>
      <c r="I20" s="14" t="s">
        <v>96</v>
      </c>
      <c r="J20" s="14" t="s">
        <v>30</v>
      </c>
      <c r="K20" s="12" t="s">
        <v>25</v>
      </c>
      <c r="L20" s="12" t="s">
        <v>26</v>
      </c>
      <c r="M20" s="11" t="s">
        <v>27</v>
      </c>
      <c r="N20" s="14"/>
    </row>
    <row r="21" spans="1:14" s="6" customFormat="1" ht="28.5">
      <c r="A21" s="14" t="s">
        <v>97</v>
      </c>
      <c r="B21" s="8">
        <v>17</v>
      </c>
      <c r="C21" s="14" t="s">
        <v>98</v>
      </c>
      <c r="D21" s="14" t="s">
        <v>99</v>
      </c>
      <c r="E21" s="14" t="s">
        <v>95</v>
      </c>
      <c r="F21" s="14" t="s">
        <v>20</v>
      </c>
      <c r="G21" s="14" t="s">
        <v>100</v>
      </c>
      <c r="H21" s="14" t="s">
        <v>36</v>
      </c>
      <c r="I21" s="14" t="s">
        <v>101</v>
      </c>
      <c r="J21" s="14" t="s">
        <v>30</v>
      </c>
      <c r="K21" s="12" t="s">
        <v>25</v>
      </c>
      <c r="L21" s="12" t="s">
        <v>26</v>
      </c>
      <c r="M21" s="11" t="s">
        <v>27</v>
      </c>
      <c r="N21" s="14"/>
    </row>
    <row r="22" spans="1:14" s="6" customFormat="1" ht="57">
      <c r="A22" s="14" t="s">
        <v>102</v>
      </c>
      <c r="B22" s="8">
        <v>18</v>
      </c>
      <c r="C22" s="14" t="s">
        <v>103</v>
      </c>
      <c r="D22" s="14" t="s">
        <v>104</v>
      </c>
      <c r="E22" s="14" t="s">
        <v>95</v>
      </c>
      <c r="F22" s="14" t="s">
        <v>20</v>
      </c>
      <c r="G22" s="14" t="s">
        <v>105</v>
      </c>
      <c r="H22" s="14" t="s">
        <v>106</v>
      </c>
      <c r="I22" s="14" t="s">
        <v>107</v>
      </c>
      <c r="J22" s="14" t="s">
        <v>30</v>
      </c>
      <c r="K22" s="12" t="s">
        <v>25</v>
      </c>
      <c r="L22" s="12" t="s">
        <v>26</v>
      </c>
      <c r="M22" s="11" t="s">
        <v>27</v>
      </c>
      <c r="N22" s="14"/>
    </row>
    <row r="23" spans="1:14" s="6" customFormat="1" ht="28.5">
      <c r="A23" s="14" t="s">
        <v>108</v>
      </c>
      <c r="B23" s="8">
        <v>19</v>
      </c>
      <c r="C23" s="14" t="s">
        <v>109</v>
      </c>
      <c r="D23" s="14" t="s">
        <v>110</v>
      </c>
      <c r="E23" s="14" t="s">
        <v>95</v>
      </c>
      <c r="F23" s="14" t="s">
        <v>20</v>
      </c>
      <c r="G23" s="14" t="s">
        <v>59</v>
      </c>
      <c r="H23" s="14" t="s">
        <v>36</v>
      </c>
      <c r="I23" s="14" t="s">
        <v>111</v>
      </c>
      <c r="J23" s="14" t="s">
        <v>30</v>
      </c>
      <c r="K23" s="12" t="s">
        <v>25</v>
      </c>
      <c r="L23" s="12" t="s">
        <v>26</v>
      </c>
      <c r="M23" s="11" t="s">
        <v>27</v>
      </c>
      <c r="N23" s="14"/>
    </row>
    <row r="24" spans="1:14" s="6" customFormat="1" ht="42.75">
      <c r="A24" s="14" t="s">
        <v>112</v>
      </c>
      <c r="B24" s="8">
        <v>20</v>
      </c>
      <c r="C24" s="14" t="s">
        <v>113</v>
      </c>
      <c r="D24" s="14" t="s">
        <v>114</v>
      </c>
      <c r="E24" s="14" t="s">
        <v>95</v>
      </c>
      <c r="F24" s="14" t="s">
        <v>20</v>
      </c>
      <c r="G24" s="14" t="s">
        <v>115</v>
      </c>
      <c r="H24" s="14" t="s">
        <v>116</v>
      </c>
      <c r="I24" s="14" t="s">
        <v>96</v>
      </c>
      <c r="J24" s="14" t="s">
        <v>30</v>
      </c>
      <c r="K24" s="12" t="s">
        <v>25</v>
      </c>
      <c r="L24" s="12" t="s">
        <v>26</v>
      </c>
      <c r="M24" s="11" t="s">
        <v>27</v>
      </c>
      <c r="N24" s="14"/>
    </row>
    <row r="25" spans="1:14" s="6" customFormat="1" ht="28.5">
      <c r="A25" s="14" t="s">
        <v>117</v>
      </c>
      <c r="B25" s="8">
        <v>21</v>
      </c>
      <c r="C25" s="14" t="s">
        <v>32</v>
      </c>
      <c r="D25" s="14" t="s">
        <v>33</v>
      </c>
      <c r="E25" s="14" t="s">
        <v>118</v>
      </c>
      <c r="F25" s="14" t="s">
        <v>20</v>
      </c>
      <c r="G25" s="14" t="s">
        <v>35</v>
      </c>
      <c r="H25" s="14" t="s">
        <v>119</v>
      </c>
      <c r="I25" s="14" t="s">
        <v>120</v>
      </c>
      <c r="J25" s="14" t="s">
        <v>30</v>
      </c>
      <c r="K25" s="12" t="s">
        <v>25</v>
      </c>
      <c r="L25" s="12" t="s">
        <v>26</v>
      </c>
      <c r="M25" s="11" t="s">
        <v>27</v>
      </c>
      <c r="N25" s="14"/>
    </row>
    <row r="26" spans="1:14" s="6" customFormat="1" ht="28.5">
      <c r="A26" s="14" t="s">
        <v>121</v>
      </c>
      <c r="B26" s="8">
        <v>22</v>
      </c>
      <c r="C26" s="14" t="s">
        <v>122</v>
      </c>
      <c r="D26" s="14" t="s">
        <v>123</v>
      </c>
      <c r="E26" s="14" t="s">
        <v>124</v>
      </c>
      <c r="F26" s="14" t="s">
        <v>20</v>
      </c>
      <c r="G26" s="14" t="s">
        <v>125</v>
      </c>
      <c r="H26" s="14" t="s">
        <v>89</v>
      </c>
      <c r="I26" s="14" t="s">
        <v>126</v>
      </c>
      <c r="J26" s="14" t="s">
        <v>30</v>
      </c>
      <c r="K26" s="12" t="s">
        <v>25</v>
      </c>
      <c r="L26" s="12" t="s">
        <v>26</v>
      </c>
      <c r="M26" s="11" t="s">
        <v>27</v>
      </c>
      <c r="N26" s="14"/>
    </row>
    <row r="27" spans="1:14" s="6" customFormat="1" ht="28.5">
      <c r="A27" s="14" t="s">
        <v>127</v>
      </c>
      <c r="B27" s="8">
        <v>23</v>
      </c>
      <c r="C27" s="14" t="s">
        <v>122</v>
      </c>
      <c r="D27" s="14" t="s">
        <v>123</v>
      </c>
      <c r="E27" s="14" t="s">
        <v>124</v>
      </c>
      <c r="F27" s="14" t="s">
        <v>20</v>
      </c>
      <c r="G27" s="14" t="s">
        <v>128</v>
      </c>
      <c r="H27" s="14" t="s">
        <v>89</v>
      </c>
      <c r="I27" s="14" t="s">
        <v>129</v>
      </c>
      <c r="J27" s="14" t="s">
        <v>30</v>
      </c>
      <c r="K27" s="12" t="s">
        <v>25</v>
      </c>
      <c r="L27" s="12" t="s">
        <v>26</v>
      </c>
      <c r="M27" s="11" t="s">
        <v>27</v>
      </c>
      <c r="N27" s="14"/>
    </row>
    <row r="28" spans="1:14" s="6" customFormat="1" ht="42.75">
      <c r="A28" s="14" t="s">
        <v>130</v>
      </c>
      <c r="B28" s="8">
        <v>24</v>
      </c>
      <c r="C28" s="14" t="s">
        <v>131</v>
      </c>
      <c r="D28" s="14" t="s">
        <v>132</v>
      </c>
      <c r="E28" s="14" t="s">
        <v>133</v>
      </c>
      <c r="F28" s="14" t="s">
        <v>20</v>
      </c>
      <c r="G28" s="14" t="s">
        <v>134</v>
      </c>
      <c r="H28" s="14" t="s">
        <v>135</v>
      </c>
      <c r="I28" s="14" t="s">
        <v>136</v>
      </c>
      <c r="J28" s="14" t="s">
        <v>30</v>
      </c>
      <c r="K28" s="12" t="s">
        <v>25</v>
      </c>
      <c r="L28" s="12" t="s">
        <v>26</v>
      </c>
      <c r="M28" s="11" t="s">
        <v>27</v>
      </c>
      <c r="N28" s="14"/>
    </row>
    <row r="29" spans="1:14" s="6" customFormat="1" ht="28.5">
      <c r="A29" s="15" t="s">
        <v>137</v>
      </c>
      <c r="B29" s="8">
        <v>25</v>
      </c>
      <c r="C29" s="15" t="s">
        <v>138</v>
      </c>
      <c r="D29" s="15" t="s">
        <v>139</v>
      </c>
      <c r="E29" s="15" t="s">
        <v>140</v>
      </c>
      <c r="F29" s="16" t="s">
        <v>20</v>
      </c>
      <c r="G29" s="15" t="s">
        <v>141</v>
      </c>
      <c r="H29" s="15" t="s">
        <v>142</v>
      </c>
      <c r="I29" s="15" t="s">
        <v>136</v>
      </c>
      <c r="J29" s="15" t="s">
        <v>30</v>
      </c>
      <c r="K29" s="12" t="s">
        <v>25</v>
      </c>
      <c r="L29" s="12" t="s">
        <v>26</v>
      </c>
      <c r="M29" s="11" t="s">
        <v>27</v>
      </c>
      <c r="N29" s="14"/>
    </row>
    <row r="30" spans="1:14" s="6" customFormat="1" ht="28.5">
      <c r="A30" s="15" t="s">
        <v>143</v>
      </c>
      <c r="B30" s="8">
        <v>26</v>
      </c>
      <c r="C30" s="15" t="s">
        <v>144</v>
      </c>
      <c r="D30" s="15" t="s">
        <v>145</v>
      </c>
      <c r="E30" s="15" t="s">
        <v>146</v>
      </c>
      <c r="F30" s="16" t="s">
        <v>20</v>
      </c>
      <c r="G30" s="15" t="s">
        <v>59</v>
      </c>
      <c r="H30" s="15" t="s">
        <v>147</v>
      </c>
      <c r="I30" s="15" t="s">
        <v>148</v>
      </c>
      <c r="J30" s="15" t="s">
        <v>30</v>
      </c>
      <c r="K30" s="12" t="s">
        <v>25</v>
      </c>
      <c r="L30" s="12" t="s">
        <v>26</v>
      </c>
      <c r="M30" s="11" t="s">
        <v>27</v>
      </c>
      <c r="N30" s="14"/>
    </row>
    <row r="31" spans="1:14" s="6" customFormat="1" ht="42.75">
      <c r="A31" s="15" t="s">
        <v>149</v>
      </c>
      <c r="B31" s="8">
        <v>27</v>
      </c>
      <c r="C31" s="15" t="s">
        <v>150</v>
      </c>
      <c r="D31" s="15" t="s">
        <v>151</v>
      </c>
      <c r="E31" s="15" t="s">
        <v>152</v>
      </c>
      <c r="F31" s="16" t="s">
        <v>20</v>
      </c>
      <c r="G31" s="15" t="s">
        <v>59</v>
      </c>
      <c r="H31" s="15" t="s">
        <v>153</v>
      </c>
      <c r="I31" s="15" t="s">
        <v>154</v>
      </c>
      <c r="J31" s="15" t="s">
        <v>30</v>
      </c>
      <c r="K31" s="12" t="s">
        <v>25</v>
      </c>
      <c r="L31" s="12" t="s">
        <v>26</v>
      </c>
      <c r="M31" s="11" t="s">
        <v>27</v>
      </c>
      <c r="N31" s="14"/>
    </row>
    <row r="32" spans="1:14" s="6" customFormat="1" ht="28.5">
      <c r="A32" s="15" t="s">
        <v>155</v>
      </c>
      <c r="B32" s="8">
        <v>28</v>
      </c>
      <c r="C32" s="15" t="s">
        <v>156</v>
      </c>
      <c r="D32" s="15" t="s">
        <v>157</v>
      </c>
      <c r="E32" s="15" t="s">
        <v>158</v>
      </c>
      <c r="F32" s="16" t="s">
        <v>20</v>
      </c>
      <c r="G32" s="15" t="s">
        <v>159</v>
      </c>
      <c r="H32" s="15" t="s">
        <v>89</v>
      </c>
      <c r="I32" s="15" t="s">
        <v>160</v>
      </c>
      <c r="J32" s="15" t="s">
        <v>30</v>
      </c>
      <c r="K32" s="12" t="s">
        <v>25</v>
      </c>
      <c r="L32" s="12" t="s">
        <v>26</v>
      </c>
      <c r="M32" s="11" t="s">
        <v>27</v>
      </c>
      <c r="N32" s="14"/>
    </row>
    <row r="33" spans="1:14" s="6" customFormat="1" ht="42.75">
      <c r="A33" s="15" t="s">
        <v>161</v>
      </c>
      <c r="B33" s="8">
        <v>29</v>
      </c>
      <c r="C33" s="15" t="s">
        <v>162</v>
      </c>
      <c r="D33" s="15" t="s">
        <v>163</v>
      </c>
      <c r="E33" s="15" t="s">
        <v>158</v>
      </c>
      <c r="F33" s="16" t="s">
        <v>20</v>
      </c>
      <c r="G33" s="15" t="s">
        <v>164</v>
      </c>
      <c r="H33" s="15" t="s">
        <v>165</v>
      </c>
      <c r="I33" s="15" t="s">
        <v>166</v>
      </c>
      <c r="J33" s="15" t="s">
        <v>30</v>
      </c>
      <c r="K33" s="12" t="s">
        <v>25</v>
      </c>
      <c r="L33" s="12" t="s">
        <v>26</v>
      </c>
      <c r="M33" s="11" t="s">
        <v>27</v>
      </c>
      <c r="N33" s="14"/>
    </row>
    <row r="34" spans="1:14" s="6" customFormat="1" ht="71.25">
      <c r="A34" s="15" t="s">
        <v>167</v>
      </c>
      <c r="B34" s="8">
        <v>30</v>
      </c>
      <c r="C34" s="15" t="s">
        <v>168</v>
      </c>
      <c r="D34" s="15" t="s">
        <v>169</v>
      </c>
      <c r="E34" s="15" t="s">
        <v>158</v>
      </c>
      <c r="F34" s="16" t="s">
        <v>20</v>
      </c>
      <c r="G34" s="15" t="s">
        <v>170</v>
      </c>
      <c r="H34" s="15" t="s">
        <v>171</v>
      </c>
      <c r="I34" s="15" t="s">
        <v>172</v>
      </c>
      <c r="J34" s="15" t="s">
        <v>30</v>
      </c>
      <c r="K34" s="12" t="s">
        <v>25</v>
      </c>
      <c r="L34" s="12" t="s">
        <v>26</v>
      </c>
      <c r="M34" s="11" t="s">
        <v>27</v>
      </c>
      <c r="N34" s="14"/>
    </row>
    <row r="35" spans="1:14" s="6" customFormat="1" ht="42.75">
      <c r="A35" s="15" t="s">
        <v>173</v>
      </c>
      <c r="B35" s="8">
        <v>31</v>
      </c>
      <c r="C35" s="15" t="s">
        <v>174</v>
      </c>
      <c r="D35" s="15" t="s">
        <v>175</v>
      </c>
      <c r="E35" s="15" t="s">
        <v>146</v>
      </c>
      <c r="F35" s="16" t="s">
        <v>20</v>
      </c>
      <c r="G35" s="15" t="s">
        <v>176</v>
      </c>
      <c r="H35" s="15" t="s">
        <v>177</v>
      </c>
      <c r="I35" s="15" t="s">
        <v>178</v>
      </c>
      <c r="J35" s="15" t="s">
        <v>30</v>
      </c>
      <c r="K35" s="12" t="s">
        <v>25</v>
      </c>
      <c r="L35" s="12" t="s">
        <v>26</v>
      </c>
      <c r="M35" s="11" t="s">
        <v>27</v>
      </c>
      <c r="N35" s="14"/>
    </row>
    <row r="36" spans="1:14" s="6" customFormat="1"/>
    <row r="37" spans="1:14" s="6" customFormat="1"/>
    <row r="38" spans="1:14" s="6" customFormat="1"/>
  </sheetData>
  <mergeCells count="3">
    <mergeCell ref="A1:N1"/>
    <mergeCell ref="A2:N2"/>
    <mergeCell ref="A3:N3"/>
  </mergeCells>
  <phoneticPr fontId="3" type="noConversion"/>
  <conditionalFormatting sqref="A5:A3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2023-09-19T08:47:52Z</dcterms:created>
  <dcterms:modified xsi:type="dcterms:W3CDTF">2023-09-19T08:48:03Z</dcterms:modified>
</cp:coreProperties>
</file>