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6号\2023年第6号-挂网\"/>
    </mc:Choice>
  </mc:AlternateContent>
  <bookViews>
    <workbookView xWindow="0" yWindow="0" windowWidth="28800" windowHeight="11925"/>
  </bookViews>
  <sheets>
    <sheet name="饮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<sst xmlns="http://schemas.openxmlformats.org/spreadsheetml/2006/main" count="713" uniqueCount="305">
  <si>
    <t>附件33</t>
    <phoneticPr fontId="4" type="noConversion"/>
  </si>
  <si>
    <t>饮料监督抽检产品合格信息</t>
    <phoneticPr fontId="4" type="noConversion"/>
  </si>
  <si>
    <t>本次抽检的饮料样品58批次。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</si>
  <si>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</si>
  <si>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</si>
  <si>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</si>
  <si>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</si>
  <si>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</si>
  <si>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</si>
  <si>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</si>
  <si>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</si>
  <si>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</si>
  <si>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</si>
  <si>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</si>
  <si>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</si>
  <si>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</si>
  <si>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</si>
  <si>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DBJ23440800605231331ZX</t>
  </si>
  <si>
    <t>广东画景饮料有限公司</t>
  </si>
  <si>
    <t>广东省雷州市覃斗镇后洪海滨</t>
  </si>
  <si>
    <t>广东</t>
  </si>
  <si>
    <t>画景(碱性)天然矿泉水</t>
  </si>
  <si>
    <t>15L/桶</t>
  </si>
  <si>
    <t>2023-06-07</t>
  </si>
  <si>
    <t>饮料</t>
  </si>
  <si>
    <t>2023年第6号</t>
  </si>
  <si>
    <t>2023.9.21</t>
    <phoneticPr fontId="4" type="noConversion"/>
  </si>
  <si>
    <t>湛江市市场监督管理局</t>
  </si>
  <si>
    <t>DBJ23440800605231335ZX</t>
  </si>
  <si>
    <t>广东太古可口可乐湛江有限公司</t>
  </si>
  <si>
    <t>广东湛江经济技术开发区乐金路8号</t>
  </si>
  <si>
    <t>「冰露」「纯悦」包装饮用水</t>
  </si>
  <si>
    <t>(350ml×24瓶)/件</t>
  </si>
  <si>
    <t>2023-06-11</t>
  </si>
  <si>
    <t>SBJ23440800605231312</t>
  </si>
  <si>
    <t>湛江海大校园服务有限公司</t>
  </si>
  <si>
    <t>湛江市麻章区海大路1号</t>
  </si>
  <si>
    <t>湖光泉饮用纯净水</t>
  </si>
  <si>
    <t>18.9升/桶</t>
  </si>
  <si>
    <t>2023-06-25</t>
  </si>
  <si>
    <t>广东省市场监督管理局</t>
  </si>
  <si>
    <t>SBJ23440800605231313</t>
  </si>
  <si>
    <t>湛江市正源贸易有限公司</t>
  </si>
  <si>
    <t>湛江市麻章区押册(湖光路口)</t>
  </si>
  <si>
    <t>绿羽包装饮用水</t>
  </si>
  <si>
    <t>2023-06-21</t>
  </si>
  <si>
    <t>SBJ23440800605231314</t>
  </si>
  <si>
    <t>正源包装饮用水</t>
  </si>
  <si>
    <t>SBJ23440800605231315</t>
  </si>
  <si>
    <t>依岭山泉包装饮用水</t>
  </si>
  <si>
    <t>SBJ23440800605231334</t>
  </si>
  <si>
    <t>2023-06-29</t>
  </si>
  <si>
    <t>SBJ23440800605231328</t>
  </si>
  <si>
    <t>湛江承远容器有限公司</t>
  </si>
  <si>
    <t>湛江市麻章城区金园路甘碧饮品有限公司车间楼内</t>
  </si>
  <si>
    <t>饮用纯净水</t>
  </si>
  <si>
    <t>(1.555升×12瓶)/箱</t>
  </si>
  <si>
    <t>2023-07-02</t>
  </si>
  <si>
    <t>SBJ23440800605231329</t>
  </si>
  <si>
    <t>(350毫升×24瓶)/箱</t>
  </si>
  <si>
    <t>SBJ23440800605231330</t>
  </si>
  <si>
    <t>2023-06-30</t>
  </si>
  <si>
    <t>SBJ23440800605231332</t>
  </si>
  <si>
    <t>广东省雷州市覃斗镇后洪画景工业园</t>
  </si>
  <si>
    <t>360ml/瓶</t>
  </si>
  <si>
    <t>2023-05-29</t>
  </si>
  <si>
    <t>SBJ23440800605231333</t>
  </si>
  <si>
    <t>500ml/瓶</t>
  </si>
  <si>
    <t>SBJ23440800605231358</t>
  </si>
  <si>
    <t>雷州市雷康食品有限公司</t>
  </si>
  <si>
    <t>雷州市白沙镇邦塘村北坑尾田东</t>
  </si>
  <si>
    <t>纯净水</t>
  </si>
  <si>
    <t>2023-07-05</t>
  </si>
  <si>
    <t>SBJ23440800605231359</t>
  </si>
  <si>
    <t>雷州市富德有限公司</t>
  </si>
  <si>
    <t>雷州市雷企路1公里南侧</t>
  </si>
  <si>
    <t>图景优质饮用纯净水</t>
  </si>
  <si>
    <t>18.9L/桶</t>
  </si>
  <si>
    <t>SBJ23440800605231382</t>
  </si>
  <si>
    <t>湛江开发区嘉正食品饮料有限公司</t>
  </si>
  <si>
    <t>湛江市人民大道中72号之二</t>
  </si>
  <si>
    <t>嘉正盐汽水饮料(低热量型)</t>
  </si>
  <si>
    <t>(410毫升×20瓶)/件</t>
  </si>
  <si>
    <t>2023-07-09</t>
  </si>
  <si>
    <t>SBJ23440800605231383</t>
  </si>
  <si>
    <t>嘉正盐碘饮料(低热量型)</t>
  </si>
  <si>
    <t>SBJ23440800605231384</t>
  </si>
  <si>
    <t>嘉正沙示(汽水)</t>
  </si>
  <si>
    <t>(500ml×15瓶)/件</t>
  </si>
  <si>
    <t>2023-07-03</t>
  </si>
  <si>
    <t>SBJ23440800605231394</t>
  </si>
  <si>
    <t>广东丰硒良姜有限公司</t>
  </si>
  <si>
    <t>广东省徐闻生态工业集聚区兴业路</t>
  </si>
  <si>
    <t>良姜温茶(复合茶饮料)</t>
  </si>
  <si>
    <t>250mL/瓶</t>
  </si>
  <si>
    <t>2023.9.21</t>
    <phoneticPr fontId="4" type="noConversion"/>
  </si>
  <si>
    <t>SBJ23440800605231446</t>
  </si>
  <si>
    <t>湛江市晨泉饮料有限公司</t>
  </si>
  <si>
    <t>湛江市赤坎区北站路459号仓库区02号</t>
  </si>
  <si>
    <t>晨宝包装饮用水</t>
  </si>
  <si>
    <t>2023-07-18</t>
  </si>
  <si>
    <t>SBJ23440800605231440</t>
  </si>
  <si>
    <t>广东鹰峰食品有限责任公司</t>
  </si>
  <si>
    <t>雷州市英利镇207国道边</t>
  </si>
  <si>
    <t>菠萝果汁饮料</t>
  </si>
  <si>
    <t>250ml/罐</t>
  </si>
  <si>
    <t>2023-07-01</t>
  </si>
  <si>
    <t>SBJ23440800605231441</t>
  </si>
  <si>
    <t>甄选真晶果风味饮料</t>
  </si>
  <si>
    <t>2023-03-25</t>
  </si>
  <si>
    <t>SBJ23440800605231442</t>
  </si>
  <si>
    <t>310ml/罐</t>
  </si>
  <si>
    <t>2023-05-10</t>
  </si>
  <si>
    <t>SBJ23440800605231485</t>
  </si>
  <si>
    <t>湛江金兴罐头饮料有限公司</t>
  </si>
  <si>
    <t>湛江市坡头区坡头镇交通路21号</t>
  </si>
  <si>
    <t>果园郎梅子醋饮料</t>
  </si>
  <si>
    <t>2023-06-01</t>
  </si>
  <si>
    <t>SBJ23440800609631992</t>
  </si>
  <si>
    <t xml:space="preserve"> 湖北永进药业股份有限公司 </t>
  </si>
  <si>
    <t xml:space="preserve"> 湖北省黄冈市罗田县经济开发区大别山大道90号 </t>
  </si>
  <si>
    <t xml:space="preserve"> 湛江经济技术开发区东海行行兴超市 </t>
  </si>
  <si>
    <t xml:space="preserve"> 野生银花露饮品 </t>
  </si>
  <si>
    <t xml:space="preserve"> 340毫升/瓶 </t>
  </si>
  <si>
    <t xml:space="preserve"> 2023-02-07 </t>
  </si>
  <si>
    <t>SBJ23440800609631991</t>
  </si>
  <si>
    <t xml:space="preserve"> 金银花露饮品 </t>
  </si>
  <si>
    <t xml:space="preserve"> 2023-03-18 </t>
  </si>
  <si>
    <t>SBJ23440800609631956</t>
  </si>
  <si>
    <t xml:space="preserve"> 海南春光食品有限公司 </t>
  </si>
  <si>
    <t xml:space="preserve"> 海南省文昌市东郊镇新区 </t>
  </si>
  <si>
    <t xml:space="preserve"> 湛江开发区好行行兴超市 </t>
  </si>
  <si>
    <t xml:space="preserve"> 一口鲜气（椰汁植物蛋白饮料） </t>
  </si>
  <si>
    <t xml:space="preserve"> 250mL/瓶 </t>
  </si>
  <si>
    <t xml:space="preserve"> 2022-12-10 </t>
  </si>
  <si>
    <t>SBJ23440800609631958</t>
  </si>
  <si>
    <t xml:space="preserve"> 济源伊利乳业有限责任公司 </t>
  </si>
  <si>
    <t xml:space="preserve"> 河南省济源市玉泉特色产业园 </t>
  </si>
  <si>
    <t xml:space="preserve"> 膳食纤维酸奶饮品（草莓猕猴桃味） </t>
  </si>
  <si>
    <t xml:space="preserve"> 180mL/瓶 </t>
  </si>
  <si>
    <t xml:space="preserve"> 2023-04-14 </t>
  </si>
  <si>
    <t>SBJ23440800609631957</t>
  </si>
  <si>
    <t xml:space="preserve"> 膳食纤维酸奶饮品（水蜜桃桑葚味） </t>
  </si>
  <si>
    <t xml:space="preserve"> 2023-04-07 </t>
  </si>
  <si>
    <t>SBJ23440800609632001</t>
  </si>
  <si>
    <t xml:space="preserve"> 浙江乐源生物工程有限公司 </t>
  </si>
  <si>
    <t xml:space="preserve"> 浙江省湖州市德清县乾元镇乾龙南路189号 </t>
  </si>
  <si>
    <t xml:space="preserve"> 湛江市霞山区一鸣食品经营部 </t>
  </si>
  <si>
    <t xml:space="preserve"> 双柚汁饮料 </t>
  </si>
  <si>
    <t xml:space="preserve"> 280g/瓶 </t>
  </si>
  <si>
    <t xml:space="preserve"> 2023-05-08 </t>
  </si>
  <si>
    <t>SBJ23440800609632018</t>
  </si>
  <si>
    <t xml:space="preserve"> 孝感华冠饮料有限公司 </t>
  </si>
  <si>
    <t xml:space="preserve"> 湖北省孝感市孝南经济开发区龙宫社区 </t>
  </si>
  <si>
    <t xml:space="preserve"> 湛江市霞山区零贰阿漫食品店 </t>
  </si>
  <si>
    <t xml:space="preserve"> 好望水金银花蜜桃气泡水（汽水） </t>
  </si>
  <si>
    <t xml:space="preserve"> 330ml/瓶 </t>
  </si>
  <si>
    <t xml:space="preserve"> 2023-02-02 </t>
  </si>
  <si>
    <t>SBJ23440800609632030</t>
  </si>
  <si>
    <t xml:space="preserve"> 湖北午时药业股份有限公司 </t>
  </si>
  <si>
    <t xml:space="preserve"> 湖北省安陆市碧涢路137号 </t>
  </si>
  <si>
    <t xml:space="preserve"> 湛江市麻章区乐易购食品超市 </t>
  </si>
  <si>
    <t xml:space="preserve"> 午时银花露 </t>
  </si>
  <si>
    <t xml:space="preserve"> 340ml/瓶 </t>
  </si>
  <si>
    <t>SBJ23440800609632029</t>
  </si>
  <si>
    <t xml:space="preserve"> 野金银花汁 </t>
  </si>
  <si>
    <t xml:space="preserve"> 2023-02-11 </t>
  </si>
  <si>
    <t>SBJ23440800609632019</t>
  </si>
  <si>
    <t xml:space="preserve"> 湖北省孝感市孝南区孝南经济开发区龙宫社区福广路18号 </t>
  </si>
  <si>
    <t xml:space="preserve"> 望柠萌佛手柠檬气泡果汁饮料 </t>
  </si>
  <si>
    <t xml:space="preserve"> 330ml/罐 </t>
  </si>
  <si>
    <t xml:space="preserve"> 2023-05-15 </t>
  </si>
  <si>
    <t>SBJ23440800609632089</t>
  </si>
  <si>
    <t xml:space="preserve"> 江苏新小莓食品有限公司 </t>
  </si>
  <si>
    <t xml:space="preserve"> 宿迁市宿豫区新庄镇环保创业园杉荷大道 </t>
  </si>
  <si>
    <t xml:space="preserve"> 湛江经济技术开发区东海民豪购物广场 </t>
  </si>
  <si>
    <t xml:space="preserve"> 捏酸奶（酸奶饮品） </t>
  </si>
  <si>
    <t xml:space="preserve"> 145克/盒 </t>
  </si>
  <si>
    <t xml:space="preserve"> 2023-06-03 </t>
  </si>
  <si>
    <t>SBJ23440800609632088</t>
  </si>
  <si>
    <t xml:space="preserve"> 嚼绊酸奶（草莓芥麦味酸奶饮品） </t>
  </si>
  <si>
    <t xml:space="preserve"> 2023-06-04 </t>
  </si>
  <si>
    <t>SBJ23440800609632250</t>
  </si>
  <si>
    <t xml:space="preserve"> 湛江市大山泉饮料厂 </t>
  </si>
  <si>
    <t xml:space="preserve"> 湛江市赤坎独田村458号 </t>
  </si>
  <si>
    <t xml:space="preserve"> 湛江市赤坎区快达水店 </t>
  </si>
  <si>
    <t xml:space="preserve"> 冰村包装饮用水 </t>
  </si>
  <si>
    <t xml:space="preserve"> 18升/桶 </t>
  </si>
  <si>
    <t xml:space="preserve"> 2023-06-26 </t>
  </si>
  <si>
    <t>SBJ23440800609632249</t>
  </si>
  <si>
    <t xml:space="preserve"> 广东甘纯氏食品饮料有限公司 </t>
  </si>
  <si>
    <t xml:space="preserve"> 广东省茂名市山阁快马坡 </t>
  </si>
  <si>
    <t xml:space="preserve"> 包装饮用水 </t>
  </si>
  <si>
    <t xml:space="preserve"> 16.8升/桶 </t>
  </si>
  <si>
    <t xml:space="preserve"> 2023-06-12 </t>
  </si>
  <si>
    <t>SBJ23440800609632280</t>
  </si>
  <si>
    <t xml:space="preserve"> 东莞华新达饮品有限公司 </t>
  </si>
  <si>
    <t xml:space="preserve"> 东莞市清溪镇大埔工业区 </t>
  </si>
  <si>
    <t xml:space="preserve"> 湛江市赤坎区福纳食品商行 </t>
  </si>
  <si>
    <t xml:space="preserve"> 饮用纯净水 </t>
  </si>
  <si>
    <t xml:space="preserve"> 350毫升/瓶 </t>
  </si>
  <si>
    <t xml:space="preserve"> 2023-06-05 </t>
  </si>
  <si>
    <t>SBJ23440800609632268</t>
  </si>
  <si>
    <t xml:space="preserve"> 海南火山岩矿泉水有限公司 </t>
  </si>
  <si>
    <t xml:space="preserve"> 海南省澄迈县老城经济开发区绕城高速公路1公里处南侧 </t>
  </si>
  <si>
    <t xml:space="preserve"> 遂溪县城月镇广汇购物广场 </t>
  </si>
  <si>
    <t xml:space="preserve"> 饮用天然矿泉水 </t>
  </si>
  <si>
    <t xml:space="preserve"> 355毫升/瓶 </t>
  </si>
  <si>
    <t xml:space="preserve"> 2023-05-06 </t>
  </si>
  <si>
    <t>SBJ23440800609632257</t>
  </si>
  <si>
    <t xml:space="preserve"> 广东太古可口可乐湛江有限公司 </t>
  </si>
  <si>
    <t xml:space="preserve"> 广东湛江经济技术开发区乐金路8号 </t>
  </si>
  <si>
    <t xml:space="preserve"> 湛江市麻章区华友食品超市 </t>
  </si>
  <si>
    <t xml:space="preserve"> 「冰露」包装饮用水 </t>
  </si>
  <si>
    <t xml:space="preserve"> 550毫升/瓶 </t>
  </si>
  <si>
    <t xml:space="preserve"> 2023-06-10 </t>
  </si>
  <si>
    <t>SBJ23440800609632256</t>
  </si>
  <si>
    <t xml:space="preserve"> 广东画景饮料有限公司 </t>
  </si>
  <si>
    <t xml:space="preserve"> 广东省雷州市覃斗镇后洪画景工业园 </t>
  </si>
  <si>
    <t xml:space="preserve"> 画景（碱性）天然矿泉水 </t>
  </si>
  <si>
    <t xml:space="preserve"> 500ml/瓶 </t>
  </si>
  <si>
    <t xml:space="preserve"> 2023-03-09 </t>
  </si>
  <si>
    <t>SBJ23440800609632338</t>
  </si>
  <si>
    <t xml:space="preserve"> 湛江市同盈优品便利店有限公司 </t>
  </si>
  <si>
    <t xml:space="preserve"> 2023-05-21 </t>
  </si>
  <si>
    <t>SBJ23440800609632328</t>
  </si>
  <si>
    <t xml:space="preserve"> 湛江市赤坎区九二一新汇家超市 </t>
  </si>
  <si>
    <t xml:space="preserve"> 1.5升/瓶 </t>
  </si>
  <si>
    <t xml:space="preserve"> 2023-05-26 </t>
  </si>
  <si>
    <t>SBJ23440800609632364</t>
  </si>
  <si>
    <t xml:space="preserve"> 中山市爱慕巴食品有限公司 </t>
  </si>
  <si>
    <t xml:space="preserve"> 中山市小榄镇永宁联岗路115号12幢、13幢 </t>
  </si>
  <si>
    <t xml:space="preserve"> 湛江市麻章区金一华购物中心广场 </t>
  </si>
  <si>
    <t xml:space="preserve"> 复合果汁饮料（猕猴桃味） </t>
  </si>
  <si>
    <t xml:space="preserve"> 500mL/瓶 </t>
  </si>
  <si>
    <t xml:space="preserve"> 2023-06-06 </t>
  </si>
  <si>
    <t>SBJ23440800609632365</t>
  </si>
  <si>
    <t xml:space="preserve"> 复合果汁饮料（百香果味） </t>
  </si>
  <si>
    <t xml:space="preserve"> 2023-04-27 </t>
  </si>
  <si>
    <t>SBJ23440800609632210</t>
  </si>
  <si>
    <t xml:space="preserve"> 广西华林食品有限公司 </t>
  </si>
  <si>
    <t xml:space="preserve"> 广西扶绥县新宁镇兴港路26号（中国-东盟南宁空港扶绥经济区内） </t>
  </si>
  <si>
    <t xml:space="preserve"> 湛江市麻章区康标购物广场 </t>
  </si>
  <si>
    <t xml:space="preserve"> 滇橄榄汁饮料 </t>
  </si>
  <si>
    <t xml:space="preserve"> 245mL/瓶 </t>
  </si>
  <si>
    <t xml:space="preserve"> 2023-05-09 </t>
  </si>
  <si>
    <t>SBJ23440800609632209</t>
  </si>
  <si>
    <t xml:space="preserve"> 河北君邦乳业有限公司 </t>
  </si>
  <si>
    <t xml:space="preserve"> 河北省邯郸市馆陶县工业园区新能街西段北侧 </t>
  </si>
  <si>
    <t xml:space="preserve"> 李小艾西柚茶 </t>
  </si>
  <si>
    <t xml:space="preserve"> 300毫升/瓶 </t>
  </si>
  <si>
    <t xml:space="preserve"> 2023-05-05 </t>
  </si>
  <si>
    <t>SBJ23440800609632337</t>
  </si>
  <si>
    <t xml:space="preserve"> 农夫山泉广西大明山饮料有限公司 </t>
  </si>
  <si>
    <t xml:space="preserve"> 广西壮族自治区南宁市上林县北归大道510号 </t>
  </si>
  <si>
    <t xml:space="preserve"> 饮用天然水 </t>
  </si>
  <si>
    <t xml:space="preserve"> 550ml/瓶 </t>
  </si>
  <si>
    <t>SBJ23440800609632344</t>
  </si>
  <si>
    <t xml:space="preserve"> 广州顶津饮品有限公司 </t>
  </si>
  <si>
    <t xml:space="preserve"> 广州经济技术开发区东区宏远路16号 </t>
  </si>
  <si>
    <t xml:space="preserve"> 果缤纷蓝莓石榴味水果饮料 </t>
  </si>
  <si>
    <t xml:space="preserve"> 450mL/瓶 </t>
  </si>
  <si>
    <t xml:space="preserve"> 2023-04-13 </t>
  </si>
  <si>
    <t>SBJ23440800609632380</t>
  </si>
  <si>
    <t xml:space="preserve"> 元气森林（广东）饮料有限公司 </t>
  </si>
  <si>
    <t xml:space="preserve"> 肇庆市鼎湖区桂城街道第一社区大兴街18号、69号 </t>
  </si>
  <si>
    <t xml:space="preserve"> 湛江市赤坎区宜多多食品超市 </t>
  </si>
  <si>
    <t xml:space="preserve"> 元气森林卡曼橘味苏打气泡水（汽水） </t>
  </si>
  <si>
    <t xml:space="preserve"> 480mL/瓶 </t>
  </si>
  <si>
    <t xml:space="preserve"> 2023-05-29 </t>
  </si>
  <si>
    <t>SBJ23440800609632381</t>
  </si>
  <si>
    <t xml:space="preserve"> 元气森林白桃味苏打气泡水（汽水） </t>
  </si>
  <si>
    <t>SBJ23440800609632382</t>
  </si>
  <si>
    <t xml:space="preserve"> 元气森林夏黑葡萄味苏打气泡水(汽水) </t>
  </si>
  <si>
    <t xml:space="preserve"> 2023-06-01 </t>
  </si>
  <si>
    <t>SBJ23440800609632396</t>
  </si>
  <si>
    <t xml:space="preserve"> 可口可乐装瓶商生产(苏州)有限公司 </t>
  </si>
  <si>
    <t xml:space="preserve"> 苏州市吴中区胥口镇东欣路199号 </t>
  </si>
  <si>
    <t xml:space="preserve"> 湛江市霞山区佰乐佳食品店 </t>
  </si>
  <si>
    <t xml:space="preserve"> 〔淳茶舍〕铁观音乌龙原味茶饮料 </t>
  </si>
  <si>
    <t>SBJ23440800609632594</t>
  </si>
  <si>
    <t xml:space="preserve"> 玺俊（广东）生物科技有限公司 </t>
  </si>
  <si>
    <t xml:space="preserve"> 广东省江门市台山市水步镇福安东路9号F0002幢一层、二层 </t>
  </si>
  <si>
    <t xml:space="preserve"> 湛江市麻章区佳盛生鲜食品超市 </t>
  </si>
  <si>
    <t xml:space="preserve"> 白桃樱花味混合果汁汽水 </t>
  </si>
  <si>
    <t xml:space="preserve"> 358mL/瓶 </t>
  </si>
  <si>
    <t xml:space="preserve"> 2023-04-12 </t>
  </si>
  <si>
    <t>SBJ23440800609632595</t>
  </si>
  <si>
    <t xml:space="preserve"> 橙子味混合果汁汽水 </t>
  </si>
  <si>
    <t>SBJ23440800609632593</t>
  </si>
  <si>
    <t xml:space="preserve"> 桂花乌梅味混合果汁汽水 </t>
  </si>
  <si>
    <t>饮料</t>
    <phoneticPr fontId="4" type="noConversion"/>
  </si>
  <si>
    <t>SBJ23440800609632577</t>
  </si>
  <si>
    <t xml:space="preserve"> 中山市天晨食品饮料有限公司 </t>
  </si>
  <si>
    <t xml:space="preserve"> 中山市民众镇三墩村路口 </t>
  </si>
  <si>
    <t xml:space="preserve"> 雷州市好又多超市 </t>
  </si>
  <si>
    <t xml:space="preserve"> 乌龙茶原味茶饮料 </t>
  </si>
  <si>
    <t xml:space="preserve"> 2023-07-08 </t>
  </si>
  <si>
    <t>SBJ23440800609632524</t>
  </si>
  <si>
    <t xml:space="preserve"> 台山市得力道食品有限公司 </t>
  </si>
  <si>
    <t xml:space="preserve"> 广东省江门市台山市斗山镇斗山圩光明路二号之一 </t>
  </si>
  <si>
    <t xml:space="preserve"> 湛江市麻章区民豪购物广场 </t>
  </si>
  <si>
    <t xml:space="preserve"> 沙示汽水 </t>
  </si>
  <si>
    <t xml:space="preserve"> 325ml/瓶 </t>
  </si>
  <si>
    <t xml:space="preserve"> 2023-04-17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</si>
</sst>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8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D11" sqref="D11"/>
    </sheetView>
  </sheetViews>
  <sheetFormatPr defaultRowHeight="14.25"/>
  <cols>
    <col min="1" max="1" width="24.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>
      <c r="A5" s="7" t="s">
        <v>17</v>
      </c>
      <c r="B5" s="8">
        <v>1</v>
      </c>
      <c r="C5" s="7" t="s">
        <v>18</v>
      </c>
      <c r="D5" s="7" t="s">
        <v>19</v>
      </c>
      <c r="E5" s="7" t="s">
        <v>18</v>
      </c>
      <c r="F5" s="9" t="s">
        <v>20</v>
      </c>
      <c r="G5" s="7" t="s">
        <v>21</v>
      </c>
      <c r="H5" s="10" t="s">
        <v>22</v>
      </c>
      <c r="I5" s="10" t="s">
        <v>23</v>
      </c>
      <c r="J5" s="10" t="s">
        <v>24</v>
      </c>
      <c r="K5" s="11" t="s">
        <v>25</v>
      </c>
      <c r="L5" s="11" t="s">
        <v>26</v>
      </c>
      <c r="M5" s="10" t="s">
        <v>27</v>
      </c>
      <c r="N5" s="8"/>
    </row>
    <row r="6" spans="1:14" s="6" customFormat="1" ht="42.75">
      <c r="A6" s="7" t="s">
        <v>28</v>
      </c>
      <c r="B6" s="8">
        <v>2</v>
      </c>
      <c r="C6" s="7" t="s">
        <v>29</v>
      </c>
      <c r="D6" s="7" t="s">
        <v>30</v>
      </c>
      <c r="E6" s="7" t="s">
        <v>29</v>
      </c>
      <c r="F6" s="9" t="s">
        <v>20</v>
      </c>
      <c r="G6" s="7" t="s">
        <v>31</v>
      </c>
      <c r="H6" s="10" t="s">
        <v>32</v>
      </c>
      <c r="I6" s="10" t="s">
        <v>33</v>
      </c>
      <c r="J6" s="10" t="s">
        <v>24</v>
      </c>
      <c r="K6" s="11" t="s">
        <v>25</v>
      </c>
      <c r="L6" s="11" t="s">
        <v>26</v>
      </c>
      <c r="M6" s="10" t="s">
        <v>27</v>
      </c>
      <c r="N6" s="8"/>
    </row>
    <row r="7" spans="1:14" s="6" customFormat="1" ht="28.5">
      <c r="A7" s="7" t="s">
        <v>34</v>
      </c>
      <c r="B7" s="8">
        <v>3</v>
      </c>
      <c r="C7" s="7" t="s">
        <v>35</v>
      </c>
      <c r="D7" s="7" t="s">
        <v>36</v>
      </c>
      <c r="E7" s="7" t="s">
        <v>35</v>
      </c>
      <c r="F7" s="9" t="s">
        <v>20</v>
      </c>
      <c r="G7" s="7" t="s">
        <v>37</v>
      </c>
      <c r="H7" s="10" t="s">
        <v>38</v>
      </c>
      <c r="I7" s="10" t="s">
        <v>39</v>
      </c>
      <c r="J7" s="10" t="s">
        <v>24</v>
      </c>
      <c r="K7" s="11" t="s">
        <v>25</v>
      </c>
      <c r="L7" s="11" t="s">
        <v>26</v>
      </c>
      <c r="M7" s="10" t="s">
        <v>40</v>
      </c>
      <c r="N7" s="8"/>
    </row>
    <row r="8" spans="1:14" s="6" customFormat="1" ht="28.5">
      <c r="A8" s="7" t="s">
        <v>41</v>
      </c>
      <c r="B8" s="8">
        <v>4</v>
      </c>
      <c r="C8" s="7" t="s">
        <v>42</v>
      </c>
      <c r="D8" s="7" t="s">
        <v>43</v>
      </c>
      <c r="E8" s="7" t="s">
        <v>42</v>
      </c>
      <c r="F8" s="9" t="s">
        <v>20</v>
      </c>
      <c r="G8" s="7" t="s">
        <v>44</v>
      </c>
      <c r="H8" s="10" t="s">
        <v>38</v>
      </c>
      <c r="I8" s="10" t="s">
        <v>45</v>
      </c>
      <c r="J8" s="10" t="s">
        <v>24</v>
      </c>
      <c r="K8" s="11" t="s">
        <v>25</v>
      </c>
      <c r="L8" s="11" t="s">
        <v>26</v>
      </c>
      <c r="M8" s="10" t="s">
        <v>40</v>
      </c>
      <c r="N8" s="8"/>
    </row>
    <row r="9" spans="1:14" s="6" customFormat="1" ht="28.5">
      <c r="A9" s="7" t="s">
        <v>46</v>
      </c>
      <c r="B9" s="8">
        <v>5</v>
      </c>
      <c r="C9" s="7" t="s">
        <v>42</v>
      </c>
      <c r="D9" s="7" t="s">
        <v>43</v>
      </c>
      <c r="E9" s="7" t="s">
        <v>42</v>
      </c>
      <c r="F9" s="9" t="s">
        <v>20</v>
      </c>
      <c r="G9" s="7" t="s">
        <v>47</v>
      </c>
      <c r="H9" s="10" t="s">
        <v>38</v>
      </c>
      <c r="I9" s="10" t="s">
        <v>45</v>
      </c>
      <c r="J9" s="10" t="s">
        <v>24</v>
      </c>
      <c r="K9" s="11" t="s">
        <v>25</v>
      </c>
      <c r="L9" s="11" t="s">
        <v>26</v>
      </c>
      <c r="M9" s="10" t="s">
        <v>40</v>
      </c>
      <c r="N9" s="8"/>
    </row>
    <row r="10" spans="1:14" s="6" customFormat="1" ht="28.5">
      <c r="A10" s="7" t="s">
        <v>48</v>
      </c>
      <c r="B10" s="8">
        <v>6</v>
      </c>
      <c r="C10" s="7" t="s">
        <v>42</v>
      </c>
      <c r="D10" s="7" t="s">
        <v>43</v>
      </c>
      <c r="E10" s="7" t="s">
        <v>42</v>
      </c>
      <c r="F10" s="9" t="s">
        <v>20</v>
      </c>
      <c r="G10" s="7" t="s">
        <v>49</v>
      </c>
      <c r="H10" s="10" t="s">
        <v>38</v>
      </c>
      <c r="I10" s="10" t="s">
        <v>45</v>
      </c>
      <c r="J10" s="10" t="s">
        <v>24</v>
      </c>
      <c r="K10" s="11" t="s">
        <v>25</v>
      </c>
      <c r="L10" s="11" t="s">
        <v>26</v>
      </c>
      <c r="M10" s="10" t="s">
        <v>40</v>
      </c>
      <c r="N10" s="8"/>
    </row>
    <row r="11" spans="1:14" s="6" customFormat="1" ht="42.75">
      <c r="A11" s="12" t="s">
        <v>50</v>
      </c>
      <c r="B11" s="8">
        <v>7</v>
      </c>
      <c r="C11" s="7" t="s">
        <v>29</v>
      </c>
      <c r="D11" s="7" t="s">
        <v>30</v>
      </c>
      <c r="E11" s="7" t="s">
        <v>29</v>
      </c>
      <c r="F11" s="9" t="s">
        <v>20</v>
      </c>
      <c r="G11" s="7" t="s">
        <v>31</v>
      </c>
      <c r="H11" s="10" t="s">
        <v>32</v>
      </c>
      <c r="I11" s="10" t="s">
        <v>51</v>
      </c>
      <c r="J11" s="10" t="s">
        <v>24</v>
      </c>
      <c r="K11" s="11" t="s">
        <v>25</v>
      </c>
      <c r="L11" s="11" t="s">
        <v>26</v>
      </c>
      <c r="M11" s="10" t="s">
        <v>40</v>
      </c>
      <c r="N11" s="13"/>
    </row>
    <row r="12" spans="1:14" s="6" customFormat="1" ht="42.75">
      <c r="A12" s="12" t="s">
        <v>52</v>
      </c>
      <c r="B12" s="8">
        <v>8</v>
      </c>
      <c r="C12" s="7" t="s">
        <v>53</v>
      </c>
      <c r="D12" s="7" t="s">
        <v>54</v>
      </c>
      <c r="E12" s="7" t="s">
        <v>53</v>
      </c>
      <c r="F12" s="9" t="s">
        <v>20</v>
      </c>
      <c r="G12" s="7" t="s">
        <v>55</v>
      </c>
      <c r="H12" s="10" t="s">
        <v>56</v>
      </c>
      <c r="I12" s="10" t="s">
        <v>57</v>
      </c>
      <c r="J12" s="10" t="s">
        <v>24</v>
      </c>
      <c r="K12" s="11" t="s">
        <v>25</v>
      </c>
      <c r="L12" s="11" t="s">
        <v>26</v>
      </c>
      <c r="M12" s="10" t="s">
        <v>40</v>
      </c>
      <c r="N12" s="13"/>
    </row>
    <row r="13" spans="1:14" s="6" customFormat="1" ht="42.75">
      <c r="A13" s="12" t="s">
        <v>58</v>
      </c>
      <c r="B13" s="8">
        <v>9</v>
      </c>
      <c r="C13" s="7" t="s">
        <v>53</v>
      </c>
      <c r="D13" s="7" t="s">
        <v>54</v>
      </c>
      <c r="E13" s="7" t="s">
        <v>53</v>
      </c>
      <c r="F13" s="9" t="s">
        <v>20</v>
      </c>
      <c r="G13" s="7" t="s">
        <v>55</v>
      </c>
      <c r="H13" s="10" t="s">
        <v>59</v>
      </c>
      <c r="I13" s="10" t="s">
        <v>51</v>
      </c>
      <c r="J13" s="10" t="s">
        <v>24</v>
      </c>
      <c r="K13" s="11" t="s">
        <v>25</v>
      </c>
      <c r="L13" s="11" t="s">
        <v>26</v>
      </c>
      <c r="M13" s="10" t="s">
        <v>40</v>
      </c>
      <c r="N13" s="13"/>
    </row>
    <row r="14" spans="1:14" s="6" customFormat="1" ht="42.75">
      <c r="A14" s="12" t="s">
        <v>60</v>
      </c>
      <c r="B14" s="8">
        <v>10</v>
      </c>
      <c r="C14" s="7" t="s">
        <v>53</v>
      </c>
      <c r="D14" s="7" t="s">
        <v>54</v>
      </c>
      <c r="E14" s="7" t="s">
        <v>53</v>
      </c>
      <c r="F14" s="9" t="s">
        <v>20</v>
      </c>
      <c r="G14" s="7" t="s">
        <v>55</v>
      </c>
      <c r="H14" s="10" t="s">
        <v>59</v>
      </c>
      <c r="I14" s="10" t="s">
        <v>61</v>
      </c>
      <c r="J14" s="10" t="s">
        <v>24</v>
      </c>
      <c r="K14" s="11" t="s">
        <v>25</v>
      </c>
      <c r="L14" s="11" t="s">
        <v>26</v>
      </c>
      <c r="M14" s="10" t="s">
        <v>40</v>
      </c>
      <c r="N14" s="13"/>
    </row>
    <row r="15" spans="1:14" s="6" customFormat="1" ht="28.5">
      <c r="A15" s="12" t="s">
        <v>62</v>
      </c>
      <c r="B15" s="8">
        <v>11</v>
      </c>
      <c r="C15" s="7" t="s">
        <v>18</v>
      </c>
      <c r="D15" s="7" t="s">
        <v>63</v>
      </c>
      <c r="E15" s="7" t="s">
        <v>18</v>
      </c>
      <c r="F15" s="9" t="s">
        <v>20</v>
      </c>
      <c r="G15" s="7" t="s">
        <v>21</v>
      </c>
      <c r="H15" s="10" t="s">
        <v>64</v>
      </c>
      <c r="I15" s="10" t="s">
        <v>65</v>
      </c>
      <c r="J15" s="10" t="s">
        <v>24</v>
      </c>
      <c r="K15" s="11" t="s">
        <v>25</v>
      </c>
      <c r="L15" s="11" t="s">
        <v>26</v>
      </c>
      <c r="M15" s="10" t="s">
        <v>40</v>
      </c>
      <c r="N15" s="13"/>
    </row>
    <row r="16" spans="1:14" s="6" customFormat="1" ht="28.5">
      <c r="A16" s="12" t="s">
        <v>66</v>
      </c>
      <c r="B16" s="8">
        <v>12</v>
      </c>
      <c r="C16" s="7" t="s">
        <v>18</v>
      </c>
      <c r="D16" s="7" t="s">
        <v>63</v>
      </c>
      <c r="E16" s="7" t="s">
        <v>18</v>
      </c>
      <c r="F16" s="9" t="s">
        <v>20</v>
      </c>
      <c r="G16" s="7" t="s">
        <v>21</v>
      </c>
      <c r="H16" s="10" t="s">
        <v>67</v>
      </c>
      <c r="I16" s="10" t="s">
        <v>33</v>
      </c>
      <c r="J16" s="10" t="s">
        <v>24</v>
      </c>
      <c r="K16" s="11" t="s">
        <v>25</v>
      </c>
      <c r="L16" s="11" t="s">
        <v>26</v>
      </c>
      <c r="M16" s="10" t="s">
        <v>40</v>
      </c>
      <c r="N16" s="13"/>
    </row>
    <row r="17" spans="1:14" s="6" customFormat="1" ht="28.5">
      <c r="A17" s="12" t="s">
        <v>68</v>
      </c>
      <c r="B17" s="8">
        <v>13</v>
      </c>
      <c r="C17" s="7" t="s">
        <v>69</v>
      </c>
      <c r="D17" s="7" t="s">
        <v>70</v>
      </c>
      <c r="E17" s="7" t="s">
        <v>69</v>
      </c>
      <c r="F17" s="9" t="s">
        <v>20</v>
      </c>
      <c r="G17" s="7" t="s">
        <v>71</v>
      </c>
      <c r="H17" s="10" t="s">
        <v>38</v>
      </c>
      <c r="I17" s="10" t="s">
        <v>72</v>
      </c>
      <c r="J17" s="10" t="s">
        <v>24</v>
      </c>
      <c r="K17" s="11" t="s">
        <v>25</v>
      </c>
      <c r="L17" s="11" t="s">
        <v>26</v>
      </c>
      <c r="M17" s="10" t="s">
        <v>40</v>
      </c>
      <c r="N17" s="13"/>
    </row>
    <row r="18" spans="1:14" s="6" customFormat="1" ht="28.5">
      <c r="A18" s="12" t="s">
        <v>73</v>
      </c>
      <c r="B18" s="8">
        <v>14</v>
      </c>
      <c r="C18" s="7" t="s">
        <v>74</v>
      </c>
      <c r="D18" s="7" t="s">
        <v>75</v>
      </c>
      <c r="E18" s="7" t="s">
        <v>74</v>
      </c>
      <c r="F18" s="9" t="s">
        <v>20</v>
      </c>
      <c r="G18" s="7" t="s">
        <v>76</v>
      </c>
      <c r="H18" s="10" t="s">
        <v>77</v>
      </c>
      <c r="I18" s="10" t="s">
        <v>72</v>
      </c>
      <c r="J18" s="10" t="s">
        <v>24</v>
      </c>
      <c r="K18" s="11" t="s">
        <v>25</v>
      </c>
      <c r="L18" s="11" t="s">
        <v>26</v>
      </c>
      <c r="M18" s="10" t="s">
        <v>40</v>
      </c>
      <c r="N18" s="13"/>
    </row>
    <row r="19" spans="1:14" s="6" customFormat="1" ht="28.5">
      <c r="A19" s="12" t="s">
        <v>78</v>
      </c>
      <c r="B19" s="8">
        <v>15</v>
      </c>
      <c r="C19" s="7" t="s">
        <v>79</v>
      </c>
      <c r="D19" s="7" t="s">
        <v>80</v>
      </c>
      <c r="E19" s="7" t="s">
        <v>79</v>
      </c>
      <c r="F19" s="9" t="s">
        <v>20</v>
      </c>
      <c r="G19" s="7" t="s">
        <v>81</v>
      </c>
      <c r="H19" s="10" t="s">
        <v>82</v>
      </c>
      <c r="I19" s="10" t="s">
        <v>83</v>
      </c>
      <c r="J19" s="10" t="s">
        <v>24</v>
      </c>
      <c r="K19" s="11" t="s">
        <v>25</v>
      </c>
      <c r="L19" s="11" t="s">
        <v>26</v>
      </c>
      <c r="M19" s="10" t="s">
        <v>40</v>
      </c>
      <c r="N19" s="13"/>
    </row>
    <row r="20" spans="1:14" s="6" customFormat="1" ht="28.5">
      <c r="A20" s="12" t="s">
        <v>84</v>
      </c>
      <c r="B20" s="8">
        <v>16</v>
      </c>
      <c r="C20" s="7" t="s">
        <v>79</v>
      </c>
      <c r="D20" s="7" t="s">
        <v>80</v>
      </c>
      <c r="E20" s="7" t="s">
        <v>79</v>
      </c>
      <c r="F20" s="9" t="s">
        <v>20</v>
      </c>
      <c r="G20" s="7" t="s">
        <v>85</v>
      </c>
      <c r="H20" s="10" t="s">
        <v>82</v>
      </c>
      <c r="I20" s="10" t="s">
        <v>83</v>
      </c>
      <c r="J20" s="10" t="s">
        <v>24</v>
      </c>
      <c r="K20" s="11" t="s">
        <v>25</v>
      </c>
      <c r="L20" s="11" t="s">
        <v>26</v>
      </c>
      <c r="M20" s="10" t="s">
        <v>40</v>
      </c>
      <c r="N20" s="13"/>
    </row>
    <row r="21" spans="1:14" s="6" customFormat="1" ht="28.5">
      <c r="A21" s="12" t="s">
        <v>86</v>
      </c>
      <c r="B21" s="8">
        <v>17</v>
      </c>
      <c r="C21" s="7" t="s">
        <v>79</v>
      </c>
      <c r="D21" s="7" t="s">
        <v>80</v>
      </c>
      <c r="E21" s="7" t="s">
        <v>79</v>
      </c>
      <c r="F21" s="9" t="s">
        <v>20</v>
      </c>
      <c r="G21" s="7" t="s">
        <v>87</v>
      </c>
      <c r="H21" s="10" t="s">
        <v>88</v>
      </c>
      <c r="I21" s="10" t="s">
        <v>89</v>
      </c>
      <c r="J21" s="10" t="s">
        <v>24</v>
      </c>
      <c r="K21" s="11" t="s">
        <v>25</v>
      </c>
      <c r="L21" s="11" t="s">
        <v>26</v>
      </c>
      <c r="M21" s="10" t="s">
        <v>40</v>
      </c>
      <c r="N21" s="13"/>
    </row>
    <row r="22" spans="1:14" s="6" customFormat="1" ht="28.5">
      <c r="A22" s="12" t="s">
        <v>90</v>
      </c>
      <c r="B22" s="8">
        <v>18</v>
      </c>
      <c r="C22" s="7" t="s">
        <v>91</v>
      </c>
      <c r="D22" s="7" t="s">
        <v>92</v>
      </c>
      <c r="E22" s="7" t="s">
        <v>91</v>
      </c>
      <c r="F22" s="9" t="s">
        <v>20</v>
      </c>
      <c r="G22" s="7" t="s">
        <v>93</v>
      </c>
      <c r="H22" s="10" t="s">
        <v>94</v>
      </c>
      <c r="I22" s="10" t="s">
        <v>83</v>
      </c>
      <c r="J22" s="10" t="s">
        <v>24</v>
      </c>
      <c r="K22" s="11" t="s">
        <v>25</v>
      </c>
      <c r="L22" s="11" t="s">
        <v>95</v>
      </c>
      <c r="M22" s="10" t="s">
        <v>40</v>
      </c>
      <c r="N22" s="13"/>
    </row>
    <row r="23" spans="1:14" s="6" customFormat="1" ht="28.5">
      <c r="A23" s="12" t="s">
        <v>96</v>
      </c>
      <c r="B23" s="8">
        <v>19</v>
      </c>
      <c r="C23" s="7" t="s">
        <v>97</v>
      </c>
      <c r="D23" s="7" t="s">
        <v>98</v>
      </c>
      <c r="E23" s="7" t="s">
        <v>97</v>
      </c>
      <c r="F23" s="9" t="s">
        <v>20</v>
      </c>
      <c r="G23" s="7" t="s">
        <v>99</v>
      </c>
      <c r="H23" s="10" t="s">
        <v>77</v>
      </c>
      <c r="I23" s="10" t="s">
        <v>100</v>
      </c>
      <c r="J23" s="10" t="s">
        <v>24</v>
      </c>
      <c r="K23" s="11" t="s">
        <v>25</v>
      </c>
      <c r="L23" s="11" t="s">
        <v>95</v>
      </c>
      <c r="M23" s="10" t="s">
        <v>40</v>
      </c>
      <c r="N23" s="13"/>
    </row>
    <row r="24" spans="1:14" s="6" customFormat="1" ht="28.5">
      <c r="A24" s="12" t="s">
        <v>101</v>
      </c>
      <c r="B24" s="8">
        <v>20</v>
      </c>
      <c r="C24" s="7" t="s">
        <v>102</v>
      </c>
      <c r="D24" s="7" t="s">
        <v>103</v>
      </c>
      <c r="E24" s="7" t="s">
        <v>102</v>
      </c>
      <c r="F24" s="9" t="s">
        <v>20</v>
      </c>
      <c r="G24" s="7" t="s">
        <v>104</v>
      </c>
      <c r="H24" s="10" t="s">
        <v>105</v>
      </c>
      <c r="I24" s="10" t="s">
        <v>106</v>
      </c>
      <c r="J24" s="10" t="s">
        <v>24</v>
      </c>
      <c r="K24" s="11" t="s">
        <v>25</v>
      </c>
      <c r="L24" s="11" t="s">
        <v>95</v>
      </c>
      <c r="M24" s="10" t="s">
        <v>40</v>
      </c>
      <c r="N24" s="13"/>
    </row>
    <row r="25" spans="1:14" s="6" customFormat="1" ht="28.5">
      <c r="A25" s="12" t="s">
        <v>107</v>
      </c>
      <c r="B25" s="8">
        <v>21</v>
      </c>
      <c r="C25" s="7" t="s">
        <v>102</v>
      </c>
      <c r="D25" s="7" t="s">
        <v>103</v>
      </c>
      <c r="E25" s="7" t="s">
        <v>102</v>
      </c>
      <c r="F25" s="9" t="s">
        <v>20</v>
      </c>
      <c r="G25" s="7" t="s">
        <v>108</v>
      </c>
      <c r="H25" s="10" t="s">
        <v>105</v>
      </c>
      <c r="I25" s="10" t="s">
        <v>109</v>
      </c>
      <c r="J25" s="10" t="s">
        <v>24</v>
      </c>
      <c r="K25" s="11" t="s">
        <v>25</v>
      </c>
      <c r="L25" s="11" t="s">
        <v>95</v>
      </c>
      <c r="M25" s="10" t="s">
        <v>40</v>
      </c>
      <c r="N25" s="13"/>
    </row>
    <row r="26" spans="1:14" s="6" customFormat="1" ht="28.5">
      <c r="A26" s="12" t="s">
        <v>110</v>
      </c>
      <c r="B26" s="8">
        <v>22</v>
      </c>
      <c r="C26" s="7" t="s">
        <v>102</v>
      </c>
      <c r="D26" s="7" t="s">
        <v>103</v>
      </c>
      <c r="E26" s="7" t="s">
        <v>102</v>
      </c>
      <c r="F26" s="9" t="s">
        <v>20</v>
      </c>
      <c r="G26" s="7" t="s">
        <v>108</v>
      </c>
      <c r="H26" s="10" t="s">
        <v>111</v>
      </c>
      <c r="I26" s="10" t="s">
        <v>112</v>
      </c>
      <c r="J26" s="10" t="s">
        <v>24</v>
      </c>
      <c r="K26" s="11" t="s">
        <v>25</v>
      </c>
      <c r="L26" s="11" t="s">
        <v>95</v>
      </c>
      <c r="M26" s="10" t="s">
        <v>40</v>
      </c>
      <c r="N26" s="13"/>
    </row>
    <row r="27" spans="1:14" s="6" customFormat="1" ht="28.5">
      <c r="A27" s="12" t="s">
        <v>113</v>
      </c>
      <c r="B27" s="8">
        <v>23</v>
      </c>
      <c r="C27" s="7" t="s">
        <v>114</v>
      </c>
      <c r="D27" s="7" t="s">
        <v>115</v>
      </c>
      <c r="E27" s="7" t="s">
        <v>114</v>
      </c>
      <c r="F27" s="9" t="s">
        <v>20</v>
      </c>
      <c r="G27" s="7" t="s">
        <v>116</v>
      </c>
      <c r="H27" s="10" t="s">
        <v>111</v>
      </c>
      <c r="I27" s="10" t="s">
        <v>117</v>
      </c>
      <c r="J27" s="10" t="s">
        <v>24</v>
      </c>
      <c r="K27" s="11" t="s">
        <v>25</v>
      </c>
      <c r="L27" s="11" t="s">
        <v>95</v>
      </c>
      <c r="M27" s="10" t="s">
        <v>40</v>
      </c>
      <c r="N27" s="13"/>
    </row>
    <row r="28" spans="1:14" s="6" customFormat="1" ht="42.75">
      <c r="A28" s="14" t="s">
        <v>118</v>
      </c>
      <c r="B28" s="8">
        <v>24</v>
      </c>
      <c r="C28" s="14" t="s">
        <v>119</v>
      </c>
      <c r="D28" s="14" t="s">
        <v>120</v>
      </c>
      <c r="E28" s="7" t="s">
        <v>121</v>
      </c>
      <c r="F28" s="14" t="s">
        <v>20</v>
      </c>
      <c r="G28" s="14" t="s">
        <v>122</v>
      </c>
      <c r="H28" s="14" t="s">
        <v>123</v>
      </c>
      <c r="I28" s="14" t="s">
        <v>124</v>
      </c>
      <c r="J28" s="14" t="s">
        <v>24</v>
      </c>
      <c r="K28" s="11" t="s">
        <v>25</v>
      </c>
      <c r="L28" s="11" t="s">
        <v>95</v>
      </c>
      <c r="M28" s="10" t="s">
        <v>40</v>
      </c>
      <c r="N28" s="15"/>
    </row>
    <row r="29" spans="1:14" s="6" customFormat="1" ht="42.75">
      <c r="A29" s="14" t="s">
        <v>125</v>
      </c>
      <c r="B29" s="8">
        <v>25</v>
      </c>
      <c r="C29" s="14" t="s">
        <v>119</v>
      </c>
      <c r="D29" s="14" t="s">
        <v>120</v>
      </c>
      <c r="E29" s="14" t="s">
        <v>121</v>
      </c>
      <c r="F29" s="14" t="s">
        <v>20</v>
      </c>
      <c r="G29" s="14" t="s">
        <v>126</v>
      </c>
      <c r="H29" s="14" t="s">
        <v>123</v>
      </c>
      <c r="I29" s="14" t="s">
        <v>127</v>
      </c>
      <c r="J29" s="14" t="s">
        <v>24</v>
      </c>
      <c r="K29" s="11" t="s">
        <v>25</v>
      </c>
      <c r="L29" s="11" t="s">
        <v>95</v>
      </c>
      <c r="M29" s="10" t="s">
        <v>40</v>
      </c>
      <c r="N29" s="14"/>
    </row>
    <row r="30" spans="1:14" s="6" customFormat="1" ht="42.75">
      <c r="A30" s="14" t="s">
        <v>128</v>
      </c>
      <c r="B30" s="8">
        <v>26</v>
      </c>
      <c r="C30" s="14" t="s">
        <v>129</v>
      </c>
      <c r="D30" s="14" t="s">
        <v>130</v>
      </c>
      <c r="E30" s="14" t="s">
        <v>131</v>
      </c>
      <c r="F30" s="14" t="s">
        <v>20</v>
      </c>
      <c r="G30" s="14" t="s">
        <v>132</v>
      </c>
      <c r="H30" s="14" t="s">
        <v>133</v>
      </c>
      <c r="I30" s="14" t="s">
        <v>134</v>
      </c>
      <c r="J30" s="14" t="s">
        <v>24</v>
      </c>
      <c r="K30" s="11" t="s">
        <v>25</v>
      </c>
      <c r="L30" s="11" t="s">
        <v>95</v>
      </c>
      <c r="M30" s="10" t="s">
        <v>40</v>
      </c>
      <c r="N30" s="14"/>
    </row>
    <row r="31" spans="1:14" s="6" customFormat="1" ht="42.75">
      <c r="A31" s="14" t="s">
        <v>135</v>
      </c>
      <c r="B31" s="8">
        <v>27</v>
      </c>
      <c r="C31" s="14" t="s">
        <v>136</v>
      </c>
      <c r="D31" s="14" t="s">
        <v>137</v>
      </c>
      <c r="E31" s="14" t="s">
        <v>131</v>
      </c>
      <c r="F31" s="14" t="s">
        <v>20</v>
      </c>
      <c r="G31" s="14" t="s">
        <v>138</v>
      </c>
      <c r="H31" s="14" t="s">
        <v>139</v>
      </c>
      <c r="I31" s="14" t="s">
        <v>140</v>
      </c>
      <c r="J31" s="14" t="s">
        <v>24</v>
      </c>
      <c r="K31" s="11" t="s">
        <v>25</v>
      </c>
      <c r="L31" s="11" t="s">
        <v>95</v>
      </c>
      <c r="M31" s="10" t="s">
        <v>40</v>
      </c>
      <c r="N31" s="14"/>
    </row>
    <row r="32" spans="1:14" s="6" customFormat="1" ht="42.75">
      <c r="A32" s="14" t="s">
        <v>141</v>
      </c>
      <c r="B32" s="8">
        <v>28</v>
      </c>
      <c r="C32" s="14" t="s">
        <v>136</v>
      </c>
      <c r="D32" s="14" t="s">
        <v>137</v>
      </c>
      <c r="E32" s="14" t="s">
        <v>131</v>
      </c>
      <c r="F32" s="14" t="s">
        <v>20</v>
      </c>
      <c r="G32" s="14" t="s">
        <v>142</v>
      </c>
      <c r="H32" s="14" t="s">
        <v>139</v>
      </c>
      <c r="I32" s="14" t="s">
        <v>143</v>
      </c>
      <c r="J32" s="14" t="s">
        <v>24</v>
      </c>
      <c r="K32" s="11" t="s">
        <v>25</v>
      </c>
      <c r="L32" s="11" t="s">
        <v>95</v>
      </c>
      <c r="M32" s="10" t="s">
        <v>40</v>
      </c>
      <c r="N32" s="14"/>
    </row>
    <row r="33" spans="1:14" s="6" customFormat="1" ht="28.5">
      <c r="A33" s="14" t="s">
        <v>144</v>
      </c>
      <c r="B33" s="8">
        <v>29</v>
      </c>
      <c r="C33" s="14" t="s">
        <v>145</v>
      </c>
      <c r="D33" s="14" t="s">
        <v>146</v>
      </c>
      <c r="E33" s="14" t="s">
        <v>147</v>
      </c>
      <c r="F33" s="14" t="s">
        <v>20</v>
      </c>
      <c r="G33" s="14" t="s">
        <v>148</v>
      </c>
      <c r="H33" s="14" t="s">
        <v>149</v>
      </c>
      <c r="I33" s="14" t="s">
        <v>150</v>
      </c>
      <c r="J33" s="14" t="s">
        <v>24</v>
      </c>
      <c r="K33" s="11" t="s">
        <v>25</v>
      </c>
      <c r="L33" s="11" t="s">
        <v>95</v>
      </c>
      <c r="M33" s="10" t="s">
        <v>40</v>
      </c>
      <c r="N33" s="14"/>
    </row>
    <row r="34" spans="1:14" s="6" customFormat="1" ht="42.75">
      <c r="A34" s="14" t="s">
        <v>151</v>
      </c>
      <c r="B34" s="8">
        <v>30</v>
      </c>
      <c r="C34" s="14" t="s">
        <v>152</v>
      </c>
      <c r="D34" s="14" t="s">
        <v>153</v>
      </c>
      <c r="E34" s="14" t="s">
        <v>154</v>
      </c>
      <c r="F34" s="14" t="s">
        <v>20</v>
      </c>
      <c r="G34" s="14" t="s">
        <v>155</v>
      </c>
      <c r="H34" s="14" t="s">
        <v>156</v>
      </c>
      <c r="I34" s="14" t="s">
        <v>157</v>
      </c>
      <c r="J34" s="14" t="s">
        <v>24</v>
      </c>
      <c r="K34" s="11" t="s">
        <v>25</v>
      </c>
      <c r="L34" s="11" t="s">
        <v>95</v>
      </c>
      <c r="M34" s="10" t="s">
        <v>40</v>
      </c>
      <c r="N34" s="14"/>
    </row>
    <row r="35" spans="1:14" s="6" customFormat="1" ht="28.5">
      <c r="A35" s="14" t="s">
        <v>158</v>
      </c>
      <c r="B35" s="8">
        <v>31</v>
      </c>
      <c r="C35" s="14" t="s">
        <v>159</v>
      </c>
      <c r="D35" s="14" t="s">
        <v>160</v>
      </c>
      <c r="E35" s="14" t="s">
        <v>161</v>
      </c>
      <c r="F35" s="14" t="s">
        <v>20</v>
      </c>
      <c r="G35" s="14" t="s">
        <v>162</v>
      </c>
      <c r="H35" s="14" t="s">
        <v>163</v>
      </c>
      <c r="I35" s="14" t="s">
        <v>143</v>
      </c>
      <c r="J35" s="14" t="s">
        <v>24</v>
      </c>
      <c r="K35" s="11" t="s">
        <v>25</v>
      </c>
      <c r="L35" s="11" t="s">
        <v>95</v>
      </c>
      <c r="M35" s="10" t="s">
        <v>40</v>
      </c>
      <c r="N35" s="14"/>
    </row>
    <row r="36" spans="1:14" s="6" customFormat="1" ht="28.5">
      <c r="A36" s="14" t="s">
        <v>164</v>
      </c>
      <c r="B36" s="8">
        <v>32</v>
      </c>
      <c r="C36" s="14" t="s">
        <v>159</v>
      </c>
      <c r="D36" s="14" t="s">
        <v>160</v>
      </c>
      <c r="E36" s="14" t="s">
        <v>161</v>
      </c>
      <c r="F36" s="14" t="s">
        <v>20</v>
      </c>
      <c r="G36" s="14" t="s">
        <v>165</v>
      </c>
      <c r="H36" s="14" t="s">
        <v>163</v>
      </c>
      <c r="I36" s="14" t="s">
        <v>166</v>
      </c>
      <c r="J36" s="14" t="s">
        <v>24</v>
      </c>
      <c r="K36" s="11" t="s">
        <v>25</v>
      </c>
      <c r="L36" s="11" t="s">
        <v>95</v>
      </c>
      <c r="M36" s="10" t="s">
        <v>40</v>
      </c>
      <c r="N36" s="14"/>
    </row>
    <row r="37" spans="1:14" s="6" customFormat="1" ht="42.75">
      <c r="A37" s="14" t="s">
        <v>167</v>
      </c>
      <c r="B37" s="8">
        <v>33</v>
      </c>
      <c r="C37" s="14" t="s">
        <v>152</v>
      </c>
      <c r="D37" s="14" t="s">
        <v>168</v>
      </c>
      <c r="E37" s="14" t="s">
        <v>154</v>
      </c>
      <c r="F37" s="14" t="s">
        <v>20</v>
      </c>
      <c r="G37" s="14" t="s">
        <v>169</v>
      </c>
      <c r="H37" s="14" t="s">
        <v>170</v>
      </c>
      <c r="I37" s="14" t="s">
        <v>171</v>
      </c>
      <c r="J37" s="14" t="s">
        <v>24</v>
      </c>
      <c r="K37" s="11" t="s">
        <v>25</v>
      </c>
      <c r="L37" s="11" t="s">
        <v>95</v>
      </c>
      <c r="M37" s="10" t="s">
        <v>40</v>
      </c>
      <c r="N37" s="14"/>
    </row>
    <row r="38" spans="1:14" s="6" customFormat="1" ht="28.5">
      <c r="A38" s="14" t="s">
        <v>172</v>
      </c>
      <c r="B38" s="8">
        <v>34</v>
      </c>
      <c r="C38" s="14" t="s">
        <v>173</v>
      </c>
      <c r="D38" s="14" t="s">
        <v>174</v>
      </c>
      <c r="E38" s="14" t="s">
        <v>175</v>
      </c>
      <c r="F38" s="14" t="s">
        <v>20</v>
      </c>
      <c r="G38" s="14" t="s">
        <v>176</v>
      </c>
      <c r="H38" s="14" t="s">
        <v>177</v>
      </c>
      <c r="I38" s="14" t="s">
        <v>178</v>
      </c>
      <c r="J38" s="14" t="s">
        <v>24</v>
      </c>
      <c r="K38" s="11" t="s">
        <v>25</v>
      </c>
      <c r="L38" s="11" t="s">
        <v>95</v>
      </c>
      <c r="M38" s="10" t="s">
        <v>40</v>
      </c>
      <c r="N38" s="14"/>
    </row>
    <row r="39" spans="1:14" ht="42.75">
      <c r="A39" s="14" t="s">
        <v>179</v>
      </c>
      <c r="B39" s="8">
        <v>35</v>
      </c>
      <c r="C39" s="14" t="s">
        <v>173</v>
      </c>
      <c r="D39" s="14" t="s">
        <v>174</v>
      </c>
      <c r="E39" s="14" t="s">
        <v>175</v>
      </c>
      <c r="F39" s="14" t="s">
        <v>20</v>
      </c>
      <c r="G39" s="14" t="s">
        <v>180</v>
      </c>
      <c r="H39" s="14" t="s">
        <v>177</v>
      </c>
      <c r="I39" s="14" t="s">
        <v>181</v>
      </c>
      <c r="J39" s="14" t="s">
        <v>24</v>
      </c>
      <c r="K39" s="11" t="s">
        <v>25</v>
      </c>
      <c r="L39" s="11" t="s">
        <v>95</v>
      </c>
      <c r="M39" s="10" t="s">
        <v>40</v>
      </c>
      <c r="N39" s="14"/>
    </row>
    <row r="40" spans="1:14" ht="28.5">
      <c r="A40" s="14" t="s">
        <v>182</v>
      </c>
      <c r="B40" s="8">
        <v>36</v>
      </c>
      <c r="C40" s="14" t="s">
        <v>183</v>
      </c>
      <c r="D40" s="14" t="s">
        <v>184</v>
      </c>
      <c r="E40" s="14" t="s">
        <v>185</v>
      </c>
      <c r="F40" s="14" t="s">
        <v>20</v>
      </c>
      <c r="G40" s="14" t="s">
        <v>186</v>
      </c>
      <c r="H40" s="14" t="s">
        <v>187</v>
      </c>
      <c r="I40" s="14" t="s">
        <v>188</v>
      </c>
      <c r="J40" s="14" t="s">
        <v>24</v>
      </c>
      <c r="K40" s="11" t="s">
        <v>25</v>
      </c>
      <c r="L40" s="11" t="s">
        <v>95</v>
      </c>
      <c r="M40" s="10" t="s">
        <v>40</v>
      </c>
      <c r="N40" s="14"/>
    </row>
    <row r="41" spans="1:14" ht="28.5">
      <c r="A41" s="14" t="s">
        <v>189</v>
      </c>
      <c r="B41" s="8">
        <v>37</v>
      </c>
      <c r="C41" s="14" t="s">
        <v>190</v>
      </c>
      <c r="D41" s="14" t="s">
        <v>191</v>
      </c>
      <c r="E41" s="14" t="s">
        <v>185</v>
      </c>
      <c r="F41" s="14" t="s">
        <v>20</v>
      </c>
      <c r="G41" s="14" t="s">
        <v>192</v>
      </c>
      <c r="H41" s="14" t="s">
        <v>193</v>
      </c>
      <c r="I41" s="14" t="s">
        <v>194</v>
      </c>
      <c r="J41" s="14" t="s">
        <v>24</v>
      </c>
      <c r="K41" s="11" t="s">
        <v>25</v>
      </c>
      <c r="L41" s="11" t="s">
        <v>95</v>
      </c>
      <c r="M41" s="10" t="s">
        <v>40</v>
      </c>
      <c r="N41" s="14"/>
    </row>
    <row r="42" spans="1:14" ht="28.5">
      <c r="A42" s="14" t="s">
        <v>195</v>
      </c>
      <c r="B42" s="8">
        <v>38</v>
      </c>
      <c r="C42" s="14" t="s">
        <v>196</v>
      </c>
      <c r="D42" s="14" t="s">
        <v>197</v>
      </c>
      <c r="E42" s="14" t="s">
        <v>198</v>
      </c>
      <c r="F42" s="14" t="s">
        <v>20</v>
      </c>
      <c r="G42" s="14" t="s">
        <v>199</v>
      </c>
      <c r="H42" s="14" t="s">
        <v>200</v>
      </c>
      <c r="I42" s="14" t="s">
        <v>201</v>
      </c>
      <c r="J42" s="14" t="s">
        <v>24</v>
      </c>
      <c r="K42" s="11" t="s">
        <v>25</v>
      </c>
      <c r="L42" s="11" t="s">
        <v>95</v>
      </c>
      <c r="M42" s="10" t="s">
        <v>40</v>
      </c>
      <c r="N42" s="14"/>
    </row>
    <row r="43" spans="1:14" ht="42.75">
      <c r="A43" s="14" t="s">
        <v>202</v>
      </c>
      <c r="B43" s="8">
        <v>39</v>
      </c>
      <c r="C43" s="14" t="s">
        <v>203</v>
      </c>
      <c r="D43" s="14" t="s">
        <v>204</v>
      </c>
      <c r="E43" s="14" t="s">
        <v>205</v>
      </c>
      <c r="F43" s="14" t="s">
        <v>20</v>
      </c>
      <c r="G43" s="14" t="s">
        <v>206</v>
      </c>
      <c r="H43" s="14" t="s">
        <v>207</v>
      </c>
      <c r="I43" s="14" t="s">
        <v>208</v>
      </c>
      <c r="J43" s="14" t="s">
        <v>24</v>
      </c>
      <c r="K43" s="11" t="s">
        <v>25</v>
      </c>
      <c r="L43" s="11" t="s">
        <v>95</v>
      </c>
      <c r="M43" s="10" t="s">
        <v>40</v>
      </c>
      <c r="N43" s="14"/>
    </row>
    <row r="44" spans="1:14" ht="28.5">
      <c r="A44" s="14" t="s">
        <v>209</v>
      </c>
      <c r="B44" s="8">
        <v>40</v>
      </c>
      <c r="C44" s="14" t="s">
        <v>210</v>
      </c>
      <c r="D44" s="14" t="s">
        <v>211</v>
      </c>
      <c r="E44" s="14" t="s">
        <v>212</v>
      </c>
      <c r="F44" s="14" t="s">
        <v>20</v>
      </c>
      <c r="G44" s="14" t="s">
        <v>213</v>
      </c>
      <c r="H44" s="14" t="s">
        <v>214</v>
      </c>
      <c r="I44" s="14" t="s">
        <v>215</v>
      </c>
      <c r="J44" s="14" t="s">
        <v>24</v>
      </c>
      <c r="K44" s="11" t="s">
        <v>25</v>
      </c>
      <c r="L44" s="11" t="s">
        <v>95</v>
      </c>
      <c r="M44" s="10" t="s">
        <v>40</v>
      </c>
      <c r="N44" s="14"/>
    </row>
    <row r="45" spans="1:14" ht="28.5">
      <c r="A45" s="14" t="s">
        <v>216</v>
      </c>
      <c r="B45" s="8">
        <v>41</v>
      </c>
      <c r="C45" s="14" t="s">
        <v>217</v>
      </c>
      <c r="D45" s="14" t="s">
        <v>218</v>
      </c>
      <c r="E45" s="14" t="s">
        <v>212</v>
      </c>
      <c r="F45" s="14" t="s">
        <v>20</v>
      </c>
      <c r="G45" s="14" t="s">
        <v>219</v>
      </c>
      <c r="H45" s="14" t="s">
        <v>220</v>
      </c>
      <c r="I45" s="14" t="s">
        <v>221</v>
      </c>
      <c r="J45" s="14" t="s">
        <v>24</v>
      </c>
      <c r="K45" s="11" t="s">
        <v>25</v>
      </c>
      <c r="L45" s="11" t="s">
        <v>95</v>
      </c>
      <c r="M45" s="10" t="s">
        <v>40</v>
      </c>
      <c r="N45" s="14"/>
    </row>
    <row r="46" spans="1:14" ht="42.75">
      <c r="A46" s="14" t="s">
        <v>222</v>
      </c>
      <c r="B46" s="8">
        <v>42</v>
      </c>
      <c r="C46" s="14" t="s">
        <v>203</v>
      </c>
      <c r="D46" s="14" t="s">
        <v>204</v>
      </c>
      <c r="E46" s="14" t="s">
        <v>223</v>
      </c>
      <c r="F46" s="14" t="s">
        <v>20</v>
      </c>
      <c r="G46" s="14" t="s">
        <v>206</v>
      </c>
      <c r="H46" s="14" t="s">
        <v>207</v>
      </c>
      <c r="I46" s="14" t="s">
        <v>224</v>
      </c>
      <c r="J46" s="14" t="s">
        <v>24</v>
      </c>
      <c r="K46" s="11" t="s">
        <v>25</v>
      </c>
      <c r="L46" s="11" t="s">
        <v>95</v>
      </c>
      <c r="M46" s="10" t="s">
        <v>40</v>
      </c>
      <c r="N46" s="14"/>
    </row>
    <row r="47" spans="1:14" ht="42.75">
      <c r="A47" s="14" t="s">
        <v>225</v>
      </c>
      <c r="B47" s="8">
        <v>43</v>
      </c>
      <c r="C47" s="14" t="s">
        <v>203</v>
      </c>
      <c r="D47" s="14" t="s">
        <v>204</v>
      </c>
      <c r="E47" s="14" t="s">
        <v>226</v>
      </c>
      <c r="F47" s="14" t="s">
        <v>20</v>
      </c>
      <c r="G47" s="14" t="s">
        <v>206</v>
      </c>
      <c r="H47" s="14" t="s">
        <v>227</v>
      </c>
      <c r="I47" s="14" t="s">
        <v>228</v>
      </c>
      <c r="J47" s="14" t="s">
        <v>24</v>
      </c>
      <c r="K47" s="11" t="s">
        <v>25</v>
      </c>
      <c r="L47" s="11" t="s">
        <v>95</v>
      </c>
      <c r="M47" s="10" t="s">
        <v>40</v>
      </c>
      <c r="N47" s="14"/>
    </row>
    <row r="48" spans="1:14" ht="28.5">
      <c r="A48" s="14" t="s">
        <v>229</v>
      </c>
      <c r="B48" s="8">
        <v>44</v>
      </c>
      <c r="C48" s="14" t="s">
        <v>230</v>
      </c>
      <c r="D48" s="14" t="s">
        <v>231</v>
      </c>
      <c r="E48" s="14" t="s">
        <v>232</v>
      </c>
      <c r="F48" s="14" t="s">
        <v>20</v>
      </c>
      <c r="G48" s="14" t="s">
        <v>233</v>
      </c>
      <c r="H48" s="14" t="s">
        <v>234</v>
      </c>
      <c r="I48" s="14" t="s">
        <v>235</v>
      </c>
      <c r="J48" s="14" t="s">
        <v>24</v>
      </c>
      <c r="K48" s="11" t="s">
        <v>25</v>
      </c>
      <c r="L48" s="11" t="s">
        <v>95</v>
      </c>
      <c r="M48" s="10" t="s">
        <v>40</v>
      </c>
      <c r="N48" s="14"/>
    </row>
    <row r="49" spans="1:14" ht="28.5">
      <c r="A49" s="14" t="s">
        <v>236</v>
      </c>
      <c r="B49" s="8">
        <v>45</v>
      </c>
      <c r="C49" s="14" t="s">
        <v>230</v>
      </c>
      <c r="D49" s="14" t="s">
        <v>231</v>
      </c>
      <c r="E49" s="14" t="s">
        <v>232</v>
      </c>
      <c r="F49" s="14" t="s">
        <v>20</v>
      </c>
      <c r="G49" s="14" t="s">
        <v>237</v>
      </c>
      <c r="H49" s="14" t="s">
        <v>234</v>
      </c>
      <c r="I49" s="14" t="s">
        <v>238</v>
      </c>
      <c r="J49" s="14" t="s">
        <v>24</v>
      </c>
      <c r="K49" s="11" t="s">
        <v>25</v>
      </c>
      <c r="L49" s="11" t="s">
        <v>95</v>
      </c>
      <c r="M49" s="10" t="s">
        <v>40</v>
      </c>
      <c r="N49" s="14"/>
    </row>
    <row r="50" spans="1:14" ht="57">
      <c r="A50" s="14" t="s">
        <v>239</v>
      </c>
      <c r="B50" s="8">
        <v>46</v>
      </c>
      <c r="C50" s="14" t="s">
        <v>240</v>
      </c>
      <c r="D50" s="14" t="s">
        <v>241</v>
      </c>
      <c r="E50" s="14" t="s">
        <v>242</v>
      </c>
      <c r="F50" s="14" t="s">
        <v>20</v>
      </c>
      <c r="G50" s="14" t="s">
        <v>243</v>
      </c>
      <c r="H50" s="14" t="s">
        <v>244</v>
      </c>
      <c r="I50" s="14" t="s">
        <v>245</v>
      </c>
      <c r="J50" s="14" t="s">
        <v>24</v>
      </c>
      <c r="K50" s="11" t="s">
        <v>25</v>
      </c>
      <c r="L50" s="11" t="s">
        <v>95</v>
      </c>
      <c r="M50" s="10" t="s">
        <v>40</v>
      </c>
      <c r="N50" s="14"/>
    </row>
    <row r="51" spans="1:14" ht="42.75">
      <c r="A51" s="16" t="s">
        <v>246</v>
      </c>
      <c r="B51" s="8">
        <v>47</v>
      </c>
      <c r="C51" s="16" t="s">
        <v>247</v>
      </c>
      <c r="D51" s="16" t="s">
        <v>248</v>
      </c>
      <c r="E51" s="16" t="s">
        <v>242</v>
      </c>
      <c r="F51" s="17" t="s">
        <v>20</v>
      </c>
      <c r="G51" s="16" t="s">
        <v>249</v>
      </c>
      <c r="H51" s="16" t="s">
        <v>250</v>
      </c>
      <c r="I51" s="16" t="s">
        <v>251</v>
      </c>
      <c r="J51" s="16" t="s">
        <v>24</v>
      </c>
      <c r="K51" s="11" t="s">
        <v>25</v>
      </c>
      <c r="L51" s="11" t="s">
        <v>95</v>
      </c>
      <c r="M51" s="10" t="s">
        <v>40</v>
      </c>
      <c r="N51" s="15"/>
    </row>
    <row r="52" spans="1:14" ht="42.75">
      <c r="A52" s="16" t="s">
        <v>252</v>
      </c>
      <c r="B52" s="8">
        <v>48</v>
      </c>
      <c r="C52" s="16" t="s">
        <v>253</v>
      </c>
      <c r="D52" s="16" t="s">
        <v>254</v>
      </c>
      <c r="E52" s="16" t="s">
        <v>223</v>
      </c>
      <c r="F52" s="17" t="s">
        <v>20</v>
      </c>
      <c r="G52" s="16" t="s">
        <v>255</v>
      </c>
      <c r="H52" s="16" t="s">
        <v>256</v>
      </c>
      <c r="I52" s="16" t="s">
        <v>251</v>
      </c>
      <c r="J52" s="16" t="s">
        <v>24</v>
      </c>
      <c r="K52" s="11" t="s">
        <v>25</v>
      </c>
      <c r="L52" s="11" t="s">
        <v>95</v>
      </c>
      <c r="M52" s="10" t="s">
        <v>40</v>
      </c>
      <c r="N52" s="14"/>
    </row>
    <row r="53" spans="1:14" ht="28.5">
      <c r="A53" s="16" t="s">
        <v>257</v>
      </c>
      <c r="B53" s="8">
        <v>49</v>
      </c>
      <c r="C53" s="16" t="s">
        <v>258</v>
      </c>
      <c r="D53" s="16" t="s">
        <v>259</v>
      </c>
      <c r="E53" s="16" t="s">
        <v>223</v>
      </c>
      <c r="F53" s="17" t="s">
        <v>20</v>
      </c>
      <c r="G53" s="16" t="s">
        <v>260</v>
      </c>
      <c r="H53" s="16" t="s">
        <v>261</v>
      </c>
      <c r="I53" s="16" t="s">
        <v>262</v>
      </c>
      <c r="J53" s="16" t="s">
        <v>24</v>
      </c>
      <c r="K53" s="11" t="s">
        <v>25</v>
      </c>
      <c r="L53" s="11" t="s">
        <v>95</v>
      </c>
      <c r="M53" s="10" t="s">
        <v>40</v>
      </c>
      <c r="N53" s="14"/>
    </row>
    <row r="54" spans="1:14" ht="42.75">
      <c r="A54" s="16" t="s">
        <v>263</v>
      </c>
      <c r="B54" s="8">
        <v>50</v>
      </c>
      <c r="C54" s="16" t="s">
        <v>264</v>
      </c>
      <c r="D54" s="16" t="s">
        <v>265</v>
      </c>
      <c r="E54" s="16" t="s">
        <v>266</v>
      </c>
      <c r="F54" s="17" t="s">
        <v>20</v>
      </c>
      <c r="G54" s="16" t="s">
        <v>267</v>
      </c>
      <c r="H54" s="16" t="s">
        <v>268</v>
      </c>
      <c r="I54" s="16" t="s">
        <v>269</v>
      </c>
      <c r="J54" s="16" t="s">
        <v>24</v>
      </c>
      <c r="K54" s="11" t="s">
        <v>25</v>
      </c>
      <c r="L54" s="11" t="s">
        <v>95</v>
      </c>
      <c r="M54" s="10" t="s">
        <v>40</v>
      </c>
      <c r="N54" s="14"/>
    </row>
    <row r="55" spans="1:14" ht="42.75">
      <c r="A55" s="16" t="s">
        <v>270</v>
      </c>
      <c r="B55" s="8">
        <v>51</v>
      </c>
      <c r="C55" s="16" t="s">
        <v>264</v>
      </c>
      <c r="D55" s="16" t="s">
        <v>265</v>
      </c>
      <c r="E55" s="16" t="s">
        <v>266</v>
      </c>
      <c r="F55" s="17" t="s">
        <v>20</v>
      </c>
      <c r="G55" s="16" t="s">
        <v>271</v>
      </c>
      <c r="H55" s="16" t="s">
        <v>268</v>
      </c>
      <c r="I55" s="16" t="s">
        <v>181</v>
      </c>
      <c r="J55" s="16" t="s">
        <v>24</v>
      </c>
      <c r="K55" s="11" t="s">
        <v>25</v>
      </c>
      <c r="L55" s="11" t="s">
        <v>95</v>
      </c>
      <c r="M55" s="10" t="s">
        <v>40</v>
      </c>
      <c r="N55" s="14"/>
    </row>
    <row r="56" spans="1:14" ht="42.75">
      <c r="A56" s="16" t="s">
        <v>272</v>
      </c>
      <c r="B56" s="8">
        <v>52</v>
      </c>
      <c r="C56" s="16" t="s">
        <v>264</v>
      </c>
      <c r="D56" s="16" t="s">
        <v>265</v>
      </c>
      <c r="E56" s="16" t="s">
        <v>266</v>
      </c>
      <c r="F56" s="17" t="s">
        <v>20</v>
      </c>
      <c r="G56" s="16" t="s">
        <v>273</v>
      </c>
      <c r="H56" s="16" t="s">
        <v>268</v>
      </c>
      <c r="I56" s="16" t="s">
        <v>274</v>
      </c>
      <c r="J56" s="16" t="s">
        <v>24</v>
      </c>
      <c r="K56" s="11" t="s">
        <v>25</v>
      </c>
      <c r="L56" s="11" t="s">
        <v>95</v>
      </c>
      <c r="M56" s="10" t="s">
        <v>40</v>
      </c>
      <c r="N56" s="14"/>
    </row>
    <row r="57" spans="1:14" ht="42.75">
      <c r="A57" s="16" t="s">
        <v>275</v>
      </c>
      <c r="B57" s="8">
        <v>53</v>
      </c>
      <c r="C57" s="16" t="s">
        <v>276</v>
      </c>
      <c r="D57" s="16" t="s">
        <v>277</v>
      </c>
      <c r="E57" s="16" t="s">
        <v>278</v>
      </c>
      <c r="F57" s="17" t="s">
        <v>20</v>
      </c>
      <c r="G57" s="16" t="s">
        <v>279</v>
      </c>
      <c r="H57" s="16" t="s">
        <v>268</v>
      </c>
      <c r="I57" s="16" t="s">
        <v>181</v>
      </c>
      <c r="J57" s="16" t="s">
        <v>24</v>
      </c>
      <c r="K57" s="11" t="s">
        <v>25</v>
      </c>
      <c r="L57" s="11" t="s">
        <v>95</v>
      </c>
      <c r="M57" s="10" t="s">
        <v>40</v>
      </c>
      <c r="N57" s="14"/>
    </row>
    <row r="58" spans="1:14" ht="42.75">
      <c r="A58" s="16" t="s">
        <v>280</v>
      </c>
      <c r="B58" s="8">
        <v>54</v>
      </c>
      <c r="C58" s="16" t="s">
        <v>281</v>
      </c>
      <c r="D58" s="16" t="s">
        <v>282</v>
      </c>
      <c r="E58" s="16" t="s">
        <v>283</v>
      </c>
      <c r="F58" s="17" t="s">
        <v>20</v>
      </c>
      <c r="G58" s="16" t="s">
        <v>284</v>
      </c>
      <c r="H58" s="16" t="s">
        <v>285</v>
      </c>
      <c r="I58" s="16" t="s">
        <v>286</v>
      </c>
      <c r="J58" s="16" t="s">
        <v>24</v>
      </c>
      <c r="K58" s="11" t="s">
        <v>25</v>
      </c>
      <c r="L58" s="11" t="s">
        <v>95</v>
      </c>
      <c r="M58" s="10" t="s">
        <v>40</v>
      </c>
      <c r="N58" s="14"/>
    </row>
    <row r="59" spans="1:14" ht="42.75">
      <c r="A59" s="16" t="s">
        <v>287</v>
      </c>
      <c r="B59" s="8">
        <v>55</v>
      </c>
      <c r="C59" s="16" t="s">
        <v>281</v>
      </c>
      <c r="D59" s="16" t="s">
        <v>282</v>
      </c>
      <c r="E59" s="16" t="s">
        <v>283</v>
      </c>
      <c r="F59" s="17" t="s">
        <v>20</v>
      </c>
      <c r="G59" s="16" t="s">
        <v>288</v>
      </c>
      <c r="H59" s="16" t="s">
        <v>285</v>
      </c>
      <c r="I59" s="16" t="s">
        <v>140</v>
      </c>
      <c r="J59" s="16" t="s">
        <v>24</v>
      </c>
      <c r="K59" s="11" t="s">
        <v>25</v>
      </c>
      <c r="L59" s="11" t="s">
        <v>95</v>
      </c>
      <c r="M59" s="10" t="s">
        <v>40</v>
      </c>
      <c r="N59" s="14"/>
    </row>
    <row r="60" spans="1:14" ht="42.75">
      <c r="A60" s="16" t="s">
        <v>289</v>
      </c>
      <c r="B60" s="8">
        <v>56</v>
      </c>
      <c r="C60" s="16" t="s">
        <v>281</v>
      </c>
      <c r="D60" s="16" t="s">
        <v>282</v>
      </c>
      <c r="E60" s="16" t="s">
        <v>283</v>
      </c>
      <c r="F60" s="17" t="s">
        <v>20</v>
      </c>
      <c r="G60" s="16" t="s">
        <v>290</v>
      </c>
      <c r="H60" s="16" t="s">
        <v>285</v>
      </c>
      <c r="I60" s="16" t="s">
        <v>140</v>
      </c>
      <c r="J60" s="16" t="s">
        <v>291</v>
      </c>
      <c r="K60" s="11" t="s">
        <v>25</v>
      </c>
      <c r="L60" s="11" t="s">
        <v>95</v>
      </c>
      <c r="M60" s="10" t="s">
        <v>40</v>
      </c>
      <c r="N60" s="14"/>
    </row>
    <row r="61" spans="1:14" ht="28.5">
      <c r="A61" s="16" t="s">
        <v>292</v>
      </c>
      <c r="B61" s="8">
        <v>57</v>
      </c>
      <c r="C61" s="16" t="s">
        <v>293</v>
      </c>
      <c r="D61" s="16" t="s">
        <v>294</v>
      </c>
      <c r="E61" s="16" t="s">
        <v>295</v>
      </c>
      <c r="F61" s="17" t="s">
        <v>20</v>
      </c>
      <c r="G61" s="16" t="s">
        <v>296</v>
      </c>
      <c r="H61" s="16" t="s">
        <v>220</v>
      </c>
      <c r="I61" s="16" t="s">
        <v>297</v>
      </c>
      <c r="J61" s="16" t="s">
        <v>24</v>
      </c>
      <c r="K61" s="11" t="s">
        <v>25</v>
      </c>
      <c r="L61" s="11" t="s">
        <v>95</v>
      </c>
      <c r="M61" s="10" t="s">
        <v>40</v>
      </c>
      <c r="N61" s="14"/>
    </row>
    <row r="62" spans="1:14" ht="42.75">
      <c r="A62" s="16" t="s">
        <v>298</v>
      </c>
      <c r="B62" s="8">
        <v>58</v>
      </c>
      <c r="C62" s="16" t="s">
        <v>299</v>
      </c>
      <c r="D62" s="16" t="s">
        <v>300</v>
      </c>
      <c r="E62" s="16" t="s">
        <v>301</v>
      </c>
      <c r="F62" s="17" t="s">
        <v>20</v>
      </c>
      <c r="G62" s="16" t="s">
        <v>302</v>
      </c>
      <c r="H62" s="16" t="s">
        <v>303</v>
      </c>
      <c r="I62" s="16" t="s">
        <v>304</v>
      </c>
      <c r="J62" s="16" t="s">
        <v>24</v>
      </c>
      <c r="K62" s="11" t="s">
        <v>25</v>
      </c>
      <c r="L62" s="11" t="s">
        <v>95</v>
      </c>
      <c r="M62" s="10" t="s">
        <v>40</v>
      </c>
      <c r="N62" s="14"/>
    </row>
  </sheetData>
  <mergeCells count="3">
    <mergeCell ref="A1:N1"/>
    <mergeCell ref="A2:N2"/>
    <mergeCell ref="A3:N3"/>
  </mergeCells>
  <phoneticPr fontId="3" type="noConversion"/>
  <conditionalFormatting sqref="A5:A6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2023-09-19T08:52:58Z</dcterms:created>
  <dcterms:modified xsi:type="dcterms:W3CDTF">2023-09-19T08:53:09Z</dcterms:modified>
</cp:coreProperties>
</file>