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<sst xmlns="http://schemas.openxmlformats.org/spreadsheetml/2006/main" count="351" uniqueCount="155">
  <si>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</si>
  <si>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</si>
  <si>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</si>
  <si>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</si>
  <si>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</si>
  <si>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</si>
  <si>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</si>
  <si>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</si>
  <si>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许可内容</t>
  </si>
  <si>
    <t>有效期自</t>
  </si>
  <si>
    <t>有效期至</t>
  </si>
  <si>
    <t>许可机关</t>
  </si>
  <si>
    <t>统一社会信用代码</t>
  </si>
  <si>
    <t>法定代表人</t>
  </si>
  <si>
    <t>1</t>
  </si>
  <si>
    <t>湛江市快快贸易有限公司</t>
  </si>
  <si>
    <t>法人及非法人组织</t>
  </si>
  <si>
    <t>91440800MA519WDP0E</t>
  </si>
  <si>
    <t>陈彦达</t>
  </si>
  <si>
    <t>许可准予通知书</t>
  </si>
  <si>
    <t>ZJ0S1050042023000089</t>
  </si>
  <si>
    <t>普通</t>
  </si>
  <si>
    <t>第二类医疗器械经营标注备案</t>
  </si>
  <si>
    <t>2023-09-01</t>
  </si>
  <si>
    <t>湛江市市场监督管理局</t>
  </si>
  <si>
    <t>2</t>
  </si>
  <si>
    <t>ZJ0S1080052023000010</t>
  </si>
  <si>
    <t>医疗器械经营许可证（第三类）注销</t>
  </si>
  <si>
    <t>3</t>
  </si>
  <si>
    <t>广东双林生物制药有限公司</t>
  </si>
  <si>
    <t>91440800232100924M</t>
  </si>
  <si>
    <t>袁华刚</t>
  </si>
  <si>
    <t>ZJ0S1370012023000007</t>
  </si>
  <si>
    <r>
      <t>第一类医疗器械产品备案：备案号：粤湛械备20230006；产品名称：样本稀释液；型号规格：</t>
    </r>
    <r>
      <rPr>
        <sz val="10"/>
        <rFont val="Arial"/>
        <family val="2"/>
      </rPr>
      <t>50ml</t>
    </r>
    <r>
      <rPr>
        <sz val="10"/>
        <rFont val="宋体"/>
        <family val="0"/>
      </rPr>
      <t>、</t>
    </r>
    <r>
      <rPr>
        <sz val="10"/>
        <rFont val="Arial"/>
        <family val="2"/>
      </rPr>
      <t>200ml</t>
    </r>
    <r>
      <rPr>
        <sz val="10"/>
        <rFont val="宋体"/>
        <family val="0"/>
      </rPr>
      <t>、</t>
    </r>
    <r>
      <rPr>
        <sz val="10"/>
        <rFont val="Arial"/>
        <family val="2"/>
      </rPr>
      <t>500ml</t>
    </r>
    <r>
      <rPr>
        <sz val="10"/>
        <rFont val="宋体"/>
        <family val="0"/>
      </rPr>
      <t>；产品描述：由去激素人阴性血清组成；预期用途：用于对待测样本进行稀释、液化，以便于使用体外诊断试剂或仪器对待测物进行检测。其本身并不直接参与检测。</t>
    </r>
  </si>
  <si>
    <t>2023-08-31</t>
  </si>
  <si>
    <t>4</t>
  </si>
  <si>
    <t>广东国粤医疗服务有限公司</t>
  </si>
  <si>
    <t>91440800MA51NHF12E</t>
  </si>
  <si>
    <t>邹秋武</t>
  </si>
  <si>
    <t>ZJ0S1080032023000076</t>
  </si>
  <si>
    <t>医疗器械经营许可证（第三类）延续</t>
  </si>
  <si>
    <t>2023-09-05</t>
  </si>
  <si>
    <t>5</t>
  </si>
  <si>
    <t>湛江市盈泽贸易有限公司</t>
  </si>
  <si>
    <t>91440800MA51XDPP68</t>
  </si>
  <si>
    <t>黄武泽</t>
  </si>
  <si>
    <t>ZJ0S1080032023000077</t>
  </si>
  <si>
    <t>6</t>
  </si>
  <si>
    <t>湛江市旭贤贸易有限公司</t>
  </si>
  <si>
    <t>91440800MA51XNL46L</t>
  </si>
  <si>
    <t>黄春媛</t>
  </si>
  <si>
    <t>ZJ0S1080032023000078</t>
  </si>
  <si>
    <t>7</t>
  </si>
  <si>
    <t>广东汇通乳胶制品集团有限公司</t>
  </si>
  <si>
    <t>9144082358141151XJ</t>
  </si>
  <si>
    <t>顾伯明</t>
  </si>
  <si>
    <t>ZJ0S1370012023000008</t>
  </si>
  <si>
    <t>第一类医疗器械产品备案：产品名称：医用薄膜手套；备案号：粤湛械备20230007；规格型号：大号、中号、小号；产品描述：采用聚乙烯材料制造。有足够的强度和阻隔性能。非无菌提供，一次性使用。预期用途：用于戴在医生手上对患者病情进行检查或触检；生产地址：湛江市遂溪岭北工业园统一路5号。</t>
  </si>
  <si>
    <t>2023-09-06</t>
  </si>
  <si>
    <t>8</t>
  </si>
  <si>
    <t>湛江皓优贸易有限公司</t>
  </si>
  <si>
    <t>91440802MACPFE0282</t>
  </si>
  <si>
    <t>钟楚婷</t>
  </si>
  <si>
    <t>ZJ0S1050012023000392</t>
  </si>
  <si>
    <t>第二类医疗器械经营备案</t>
  </si>
  <si>
    <t>2023-09-12</t>
  </si>
  <si>
    <t>9</t>
  </si>
  <si>
    <t>湛江健信医疗器械有限公司</t>
  </si>
  <si>
    <t>91440881MA58C6K376</t>
  </si>
  <si>
    <t>赵崇军</t>
  </si>
  <si>
    <t>ZJ0S1050022023000265</t>
  </si>
  <si>
    <t>第二类医疗器械经营变更备案</t>
  </si>
  <si>
    <t>10</t>
  </si>
  <si>
    <t>ZJ0S1080012023000086</t>
  </si>
  <si>
    <t>医疗器械经营许可证（第三类）核发</t>
  </si>
  <si>
    <t>2023-09-15</t>
  </si>
  <si>
    <t>11</t>
  </si>
  <si>
    <t>湛江市国立药业有限公司</t>
  </si>
  <si>
    <t>91440802725995367M</t>
  </si>
  <si>
    <t>徐裕和</t>
  </si>
  <si>
    <t>ZJ0S1080032023000079</t>
  </si>
  <si>
    <t>12</t>
  </si>
  <si>
    <t>ZJ0S1080022023000063</t>
  </si>
  <si>
    <t>医疗器械经营许可证（第三类）变更</t>
  </si>
  <si>
    <t>13</t>
  </si>
  <si>
    <t>湛江宏信医疗器械有限公司</t>
  </si>
  <si>
    <t>91440802MA574JAW13</t>
  </si>
  <si>
    <t>刘社凤</t>
  </si>
  <si>
    <t>ZJ0S1050022023000282</t>
  </si>
  <si>
    <t>2023-09-18</t>
  </si>
  <si>
    <t>14</t>
  </si>
  <si>
    <t>湛江朗至医疗器械有限公司</t>
  </si>
  <si>
    <t>91440802MA51QMYL70</t>
  </si>
  <si>
    <t>ZJ0S1050022023000283</t>
  </si>
  <si>
    <t>15</t>
  </si>
  <si>
    <t>湛江祥弘医疗器械有限公司</t>
  </si>
  <si>
    <t>91440802MA51QN028D</t>
  </si>
  <si>
    <t>ZJ0S1050022023000284</t>
  </si>
  <si>
    <t>16</t>
  </si>
  <si>
    <t>湛江众天医疗器械有限公司</t>
  </si>
  <si>
    <t>91440802MA561FR77M</t>
  </si>
  <si>
    <t>ZJ0S1050022023000285</t>
  </si>
  <si>
    <t>17</t>
  </si>
  <si>
    <t>ZJ0S1080022023000068</t>
  </si>
  <si>
    <t>18</t>
  </si>
  <si>
    <t>ZJ0S1080022023000067</t>
  </si>
  <si>
    <t>19</t>
  </si>
  <si>
    <t>ZJ0S1080022023000069</t>
  </si>
  <si>
    <t>20</t>
  </si>
  <si>
    <t>ZJ0S1080022023000070</t>
  </si>
  <si>
    <t>21</t>
  </si>
  <si>
    <t>广东鸣潇贸易有限公司</t>
  </si>
  <si>
    <t>91440812MACWM1W392</t>
  </si>
  <si>
    <t>苏东梅</t>
  </si>
  <si>
    <t>ZJ0S1080012023000102</t>
  </si>
  <si>
    <t>22</t>
  </si>
  <si>
    <t>ZJ0S1050012023000489</t>
  </si>
  <si>
    <t>23</t>
  </si>
  <si>
    <t>湛江天马大药房连锁有限公司附院店</t>
  </si>
  <si>
    <t>91440803MA5294EP1P</t>
  </si>
  <si>
    <t>吴娟平</t>
  </si>
  <si>
    <t>ZJ0S1080032023000082</t>
  </si>
  <si>
    <t>24</t>
  </si>
  <si>
    <t>湛江市瑞众医疗设备有限公司</t>
  </si>
  <si>
    <t>91440883082624836B</t>
  </si>
  <si>
    <t>林水钦</t>
  </si>
  <si>
    <t>ZJ0S1080032023000075</t>
  </si>
  <si>
    <t>25</t>
  </si>
  <si>
    <t>湛江市国健贸易有限公司</t>
  </si>
  <si>
    <t>91440800MA52UXXD8W</t>
  </si>
  <si>
    <t>陈晓锋</t>
  </si>
  <si>
    <t>ZJ0S1050042023000097</t>
  </si>
  <si>
    <t>2023-09-27</t>
  </si>
  <si>
    <t>26</t>
  </si>
  <si>
    <t>广东奥凯科技有限公司</t>
  </si>
  <si>
    <t>91440800MACWY1JL94</t>
  </si>
  <si>
    <t>吴伟帮</t>
  </si>
  <si>
    <t>ZJ0S1050012023000513</t>
  </si>
  <si>
    <t>27</t>
  </si>
  <si>
    <t>ZJ1S1080052023000012</t>
  </si>
  <si>
    <t>28</t>
  </si>
  <si>
    <t>湛江市霞山区视德丽眼镜店</t>
  </si>
  <si>
    <t>91440881MA4X8E1H1N</t>
  </si>
  <si>
    <t>李德强</t>
  </si>
  <si>
    <t>ZJ0S1080032023000084</t>
  </si>
  <si>
    <t>29</t>
  </si>
  <si>
    <t>ZJ0S1080012023000106</t>
  </si>
  <si>
    <t>30</t>
  </si>
  <si>
    <t>湛江市廉博医疗科技有限公司</t>
  </si>
  <si>
    <t>91440881MACDKWPU1G</t>
  </si>
  <si>
    <t>李蓬鑫</t>
  </si>
  <si>
    <t>ZJ0S1050022023000279</t>
  </si>
  <si>
    <t>第二类医疗器械经营备案变更</t>
  </si>
  <si>
    <t>31</t>
  </si>
  <si>
    <t>ZJ0S1080012023000111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</si>
</sst>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微软雅黑"/>
      <family val="2"/>
    </font>
    <font>
      <sz val="10"/>
      <color indexed="8"/>
      <name val="宋体"/>
      <family val="0"/>
    </font>
    <font>
      <sz val="10"/>
      <color indexed="8"/>
      <name val="微软雅黑"/>
      <family val="2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333333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vertical="center" wrapText="1"/>
      <protection/>
    </xf>
    <xf numFmtId="49" fontId="3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0" fillId="0" borderId="9" xfId="0" applyNumberFormat="1" applyBorder="1" applyAlignment="1" applyProtection="1">
      <alignment vertical="center" wrapText="1"/>
      <protection/>
    </xf>
    <xf numFmtId="49" fontId="28" fillId="0" borderId="9" xfId="0" applyNumberFormat="1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176" fontId="0" fillId="0" borderId="9" xfId="0" applyNumberFormat="1" applyBorder="1" applyAlignment="1" applyProtection="1">
      <alignment vertical="center" wrapText="1"/>
      <protection/>
    </xf>
    <xf numFmtId="176" fontId="0" fillId="0" borderId="9" xfId="0" applyNumberForma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5" fillId="12" borderId="9" xfId="0" applyNumberFormat="1" applyFont="1" applyFill="1" applyBorder="1" applyAlignment="1" applyProtection="1">
      <alignment horizontal="center" vertical="center" wrapText="1"/>
      <protection/>
    </xf>
    <xf numFmtId="49" fontId="29" fillId="12" borderId="9" xfId="0" applyNumberFormat="1" applyFont="1" applyFill="1" applyBorder="1" applyAlignment="1" applyProtection="1">
      <alignment horizontal="center" vertical="center" wrapText="1"/>
      <protection/>
    </xf>
    <xf numFmtId="49" fontId="7" fillId="12" borderId="9" xfId="0" applyNumberFormat="1" applyFont="1" applyFill="1" applyBorder="1" applyAlignment="1" applyProtection="1">
      <alignment horizontal="center" vertical="center" wrapText="1"/>
      <protection/>
    </xf>
    <xf numFmtId="49" fontId="7" fillId="12" borderId="9" xfId="0" applyNumberFormat="1" applyFont="1" applyFill="1" applyBorder="1" applyAlignment="1" applyProtection="1">
      <alignment vertical="center" wrapText="1"/>
      <protection/>
    </xf>
    <xf numFmtId="49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/>
    </xf>
    <xf numFmtId="49" fontId="3" fillId="0" borderId="11" xfId="0" applyNumberFormat="1" applyFont="1" applyBorder="1" applyAlignment="1">
      <alignment horizontal="left" vertical="center"/>
    </xf>
    <xf numFmtId="49" fontId="3" fillId="0" borderId="0" xfId="0" applyNumberFormat="1" applyFont="1" applyAlignment="1" applyProtection="1">
      <alignment horizontal="center" vertical="center"/>
      <protection/>
    </xf>
    <xf numFmtId="0" fontId="30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49" fontId="3" fillId="0" borderId="0" xfId="0" applyNumberFormat="1" applyFont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176" fontId="5" fillId="12" borderId="9" xfId="0" applyNumberFormat="1" applyFont="1" applyFill="1" applyBorder="1" applyAlignment="1" applyProtection="1">
      <alignment horizontal="center" vertical="center" wrapText="1"/>
      <protection/>
    </xf>
    <xf numFmtId="14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31" fillId="0" borderId="0" xfId="0" applyFont="1" applyAlignment="1">
      <alignment vertical="center"/>
    </xf>
    <xf numFmtId="176" fontId="3" fillId="0" borderId="9" xfId="0" applyNumberFormat="1" applyFont="1" applyBorder="1" applyAlignment="1" applyProtection="1">
      <alignment horizontal="center" vertical="center" wrapText="1"/>
      <protection/>
    </xf>
    <xf numFmtId="14" fontId="4" fillId="0" borderId="10" xfId="0" applyNumberFormat="1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9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33"/>
  <sheetViews>
    <sheetView tabSelected="1" zoomScaleSheetLayoutView="100" workbookViewId="0" topLeftCell="A1">
      <selection activeCell="B14" sqref="B14"/>
    </sheetView>
  </sheetViews>
  <sheetFormatPr defaultColWidth="9.00390625" defaultRowHeight="14.25"/>
  <cols>
    <col min="1" max="1" width="5.125" style="5" customWidth="1"/>
    <col min="2" max="2" width="38.50390625" style="6" customWidth="1"/>
    <col min="3" max="3" width="14.375" style="7" customWidth="1"/>
    <col min="4" max="4" width="19.00390625" style="8" customWidth="1"/>
    <col min="5" max="5" width="9.625" style="9" customWidth="1"/>
    <col min="6" max="6" width="14.375" style="7" customWidth="1"/>
    <col min="7" max="7" width="20.00390625" style="7" customWidth="1"/>
    <col min="8" max="8" width="5.875" style="7" customWidth="1"/>
    <col min="9" max="9" width="20.125" style="7" customWidth="1"/>
    <col min="10" max="10" width="9.875" style="10" customWidth="1"/>
    <col min="11" max="11" width="12.875" style="11" customWidth="1"/>
    <col min="12" max="12" width="11.50390625" style="5" customWidth="1"/>
    <col min="13" max="16384" width="9.00390625" style="12" customWidth="1"/>
  </cols>
  <sheetData>
    <row r="1" spans="1:12" ht="16.5">
      <c r="A1" s="13" t="s">
        <v>0</v>
      </c>
      <c r="B1" s="14" t="s">
        <v>1</v>
      </c>
      <c r="C1" s="15" t="s">
        <v>2</v>
      </c>
      <c r="D1" s="16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27" t="s">
        <v>9</v>
      </c>
      <c r="K1" s="27" t="s">
        <v>10</v>
      </c>
      <c r="L1" s="13" t="s">
        <v>11</v>
      </c>
    </row>
    <row r="2" spans="1:233" s="1" customFormat="1" ht="16.5" customHeight="1">
      <c r="A2" s="13"/>
      <c r="B2" s="14"/>
      <c r="C2" s="15"/>
      <c r="D2" s="16" t="s">
        <v>12</v>
      </c>
      <c r="E2" s="15" t="s">
        <v>13</v>
      </c>
      <c r="F2" s="15"/>
      <c r="G2" s="15"/>
      <c r="H2" s="15"/>
      <c r="I2" s="15"/>
      <c r="J2" s="27"/>
      <c r="K2" s="27"/>
      <c r="L2" s="13"/>
      <c r="HY2" s="34"/>
    </row>
    <row r="3" spans="1:12" s="2" customFormat="1" ht="24">
      <c r="A3" s="17" t="s">
        <v>14</v>
      </c>
      <c r="B3" s="18" t="s">
        <v>15</v>
      </c>
      <c r="C3" s="19" t="s">
        <v>16</v>
      </c>
      <c r="D3" s="2" t="s">
        <v>17</v>
      </c>
      <c r="E3" s="20" t="s">
        <v>18</v>
      </c>
      <c r="F3" s="21" t="s">
        <v>19</v>
      </c>
      <c r="G3" s="18" t="s">
        <v>20</v>
      </c>
      <c r="H3" s="22" t="s">
        <v>21</v>
      </c>
      <c r="I3" s="18" t="s">
        <v>22</v>
      </c>
      <c r="J3" s="23" t="s">
        <v>23</v>
      </c>
      <c r="K3" s="28">
        <v>73050</v>
      </c>
      <c r="L3" s="7" t="s">
        <v>24</v>
      </c>
    </row>
    <row r="4" spans="1:12" s="2" customFormat="1" ht="24">
      <c r="A4" s="17" t="s">
        <v>25</v>
      </c>
      <c r="B4" s="18" t="s">
        <v>15</v>
      </c>
      <c r="C4" s="19" t="s">
        <v>16</v>
      </c>
      <c r="D4" s="2" t="s">
        <v>17</v>
      </c>
      <c r="E4" s="20" t="s">
        <v>18</v>
      </c>
      <c r="F4" s="21" t="s">
        <v>19</v>
      </c>
      <c r="G4" s="18" t="s">
        <v>26</v>
      </c>
      <c r="H4" s="22" t="s">
        <v>21</v>
      </c>
      <c r="I4" s="18" t="s">
        <v>27</v>
      </c>
      <c r="J4" s="23" t="s">
        <v>23</v>
      </c>
      <c r="K4" s="28">
        <v>45198</v>
      </c>
      <c r="L4" s="7" t="s">
        <v>24</v>
      </c>
    </row>
    <row r="5" spans="1:12" ht="24">
      <c r="A5" s="17" t="s">
        <v>28</v>
      </c>
      <c r="B5" s="18" t="s">
        <v>29</v>
      </c>
      <c r="C5" s="19" t="s">
        <v>16</v>
      </c>
      <c r="D5" s="2" t="s">
        <v>30</v>
      </c>
      <c r="E5" s="20" t="s">
        <v>31</v>
      </c>
      <c r="F5" s="21" t="s">
        <v>19</v>
      </c>
      <c r="G5" s="18" t="s">
        <v>32</v>
      </c>
      <c r="H5" s="22" t="s">
        <v>21</v>
      </c>
      <c r="I5" s="29" t="s">
        <v>33</v>
      </c>
      <c r="J5" s="23" t="s">
        <v>34</v>
      </c>
      <c r="K5" s="28">
        <v>73050</v>
      </c>
      <c r="L5" s="7" t="s">
        <v>24</v>
      </c>
    </row>
    <row r="6" spans="1:12" s="2" customFormat="1" ht="24">
      <c r="A6" s="17" t="s">
        <v>35</v>
      </c>
      <c r="B6" s="18" t="s">
        <v>36</v>
      </c>
      <c r="C6" s="19" t="s">
        <v>16</v>
      </c>
      <c r="D6" s="2" t="s">
        <v>37</v>
      </c>
      <c r="E6" s="23" t="s">
        <v>38</v>
      </c>
      <c r="F6" s="21" t="s">
        <v>19</v>
      </c>
      <c r="G6" s="18" t="s">
        <v>39</v>
      </c>
      <c r="H6" s="22" t="s">
        <v>21</v>
      </c>
      <c r="I6" s="18" t="s">
        <v>40</v>
      </c>
      <c r="J6" s="23" t="s">
        <v>41</v>
      </c>
      <c r="K6" s="28">
        <v>47000</v>
      </c>
      <c r="L6" s="7" t="s">
        <v>24</v>
      </c>
    </row>
    <row r="7" spans="1:12" s="2" customFormat="1" ht="24">
      <c r="A7" s="17" t="s">
        <v>42</v>
      </c>
      <c r="B7" s="18" t="s">
        <v>43</v>
      </c>
      <c r="C7" s="19" t="s">
        <v>16</v>
      </c>
      <c r="D7" s="2" t="s">
        <v>44</v>
      </c>
      <c r="E7" s="23" t="s">
        <v>45</v>
      </c>
      <c r="F7" s="21" t="s">
        <v>19</v>
      </c>
      <c r="G7" s="18" t="s">
        <v>46</v>
      </c>
      <c r="H7" s="22" t="s">
        <v>21</v>
      </c>
      <c r="I7" s="18" t="s">
        <v>40</v>
      </c>
      <c r="J7" s="23" t="s">
        <v>41</v>
      </c>
      <c r="K7" s="28">
        <v>47000</v>
      </c>
      <c r="L7" s="7" t="s">
        <v>24</v>
      </c>
    </row>
    <row r="8" spans="1:12" ht="24">
      <c r="A8" s="17" t="s">
        <v>47</v>
      </c>
      <c r="B8" s="18" t="s">
        <v>48</v>
      </c>
      <c r="C8" s="19" t="s">
        <v>16</v>
      </c>
      <c r="D8" s="2" t="s">
        <v>49</v>
      </c>
      <c r="E8" s="23" t="s">
        <v>50</v>
      </c>
      <c r="F8" s="21" t="s">
        <v>19</v>
      </c>
      <c r="G8" s="18" t="s">
        <v>51</v>
      </c>
      <c r="H8" s="22" t="s">
        <v>21</v>
      </c>
      <c r="I8" s="18" t="s">
        <v>40</v>
      </c>
      <c r="J8" s="23" t="s">
        <v>41</v>
      </c>
      <c r="K8" s="28">
        <v>47000</v>
      </c>
      <c r="L8" s="7" t="s">
        <v>24</v>
      </c>
    </row>
    <row r="9" spans="1:12" ht="24">
      <c r="A9" s="17" t="s">
        <v>52</v>
      </c>
      <c r="B9" s="18" t="s">
        <v>53</v>
      </c>
      <c r="C9" s="19" t="s">
        <v>16</v>
      </c>
      <c r="D9" s="2" t="s">
        <v>54</v>
      </c>
      <c r="E9" s="20" t="s">
        <v>55</v>
      </c>
      <c r="F9" s="21" t="s">
        <v>19</v>
      </c>
      <c r="G9" s="18" t="s">
        <v>56</v>
      </c>
      <c r="H9" s="22" t="s">
        <v>21</v>
      </c>
      <c r="I9" s="30" t="s">
        <v>57</v>
      </c>
      <c r="J9" s="23" t="s">
        <v>58</v>
      </c>
      <c r="K9" s="28">
        <v>73050</v>
      </c>
      <c r="L9" s="7" t="s">
        <v>24</v>
      </c>
    </row>
    <row r="10" spans="1:12" s="2" customFormat="1" ht="24">
      <c r="A10" s="17" t="s">
        <v>59</v>
      </c>
      <c r="B10" s="18" t="s">
        <v>60</v>
      </c>
      <c r="C10" s="19" t="s">
        <v>16</v>
      </c>
      <c r="D10" s="2" t="s">
        <v>61</v>
      </c>
      <c r="E10" s="23" t="s">
        <v>62</v>
      </c>
      <c r="F10" s="21" t="s">
        <v>19</v>
      </c>
      <c r="G10" s="18" t="s">
        <v>63</v>
      </c>
      <c r="H10" s="22" t="s">
        <v>21</v>
      </c>
      <c r="I10" s="18" t="s">
        <v>64</v>
      </c>
      <c r="J10" s="23" t="s">
        <v>65</v>
      </c>
      <c r="K10" s="28">
        <v>73050</v>
      </c>
      <c r="L10" s="7" t="s">
        <v>24</v>
      </c>
    </row>
    <row r="11" spans="1:12" s="2" customFormat="1" ht="24">
      <c r="A11" s="17" t="s">
        <v>66</v>
      </c>
      <c r="B11" s="18" t="s">
        <v>67</v>
      </c>
      <c r="C11" s="19" t="s">
        <v>16</v>
      </c>
      <c r="D11" s="2" t="s">
        <v>68</v>
      </c>
      <c r="E11" s="23" t="s">
        <v>69</v>
      </c>
      <c r="F11" s="21" t="s">
        <v>19</v>
      </c>
      <c r="G11" s="18" t="s">
        <v>70</v>
      </c>
      <c r="H11" s="22" t="s">
        <v>21</v>
      </c>
      <c r="I11" s="18" t="s">
        <v>71</v>
      </c>
      <c r="J11" s="23" t="s">
        <v>65</v>
      </c>
      <c r="K11" s="28">
        <v>73050</v>
      </c>
      <c r="L11" s="7" t="s">
        <v>24</v>
      </c>
    </row>
    <row r="12" spans="1:12" s="2" customFormat="1" ht="24">
      <c r="A12" s="17" t="s">
        <v>72</v>
      </c>
      <c r="B12" s="18" t="s">
        <v>60</v>
      </c>
      <c r="C12" s="19" t="s">
        <v>16</v>
      </c>
      <c r="D12" s="2" t="s">
        <v>61</v>
      </c>
      <c r="E12" s="23" t="s">
        <v>62</v>
      </c>
      <c r="F12" s="21" t="s">
        <v>19</v>
      </c>
      <c r="G12" s="18" t="s">
        <v>73</v>
      </c>
      <c r="H12" s="22" t="s">
        <v>21</v>
      </c>
      <c r="I12" s="18" t="s">
        <v>74</v>
      </c>
      <c r="J12" s="23" t="s">
        <v>75</v>
      </c>
      <c r="K12" s="28">
        <v>47010</v>
      </c>
      <c r="L12" s="7" t="s">
        <v>24</v>
      </c>
    </row>
    <row r="13" spans="1:12" s="2" customFormat="1" ht="24">
      <c r="A13" s="17" t="s">
        <v>76</v>
      </c>
      <c r="B13" s="18" t="s">
        <v>77</v>
      </c>
      <c r="C13" s="19" t="s">
        <v>16</v>
      </c>
      <c r="D13" s="2" t="s">
        <v>78</v>
      </c>
      <c r="E13" s="23" t="s">
        <v>79</v>
      </c>
      <c r="F13" s="21" t="s">
        <v>19</v>
      </c>
      <c r="G13" s="18" t="s">
        <v>80</v>
      </c>
      <c r="H13" s="22" t="s">
        <v>21</v>
      </c>
      <c r="I13" s="18" t="s">
        <v>40</v>
      </c>
      <c r="J13" s="23" t="s">
        <v>75</v>
      </c>
      <c r="K13" s="28">
        <v>47010</v>
      </c>
      <c r="L13" s="7" t="s">
        <v>24</v>
      </c>
    </row>
    <row r="14" spans="1:12" ht="24">
      <c r="A14" s="17" t="s">
        <v>81</v>
      </c>
      <c r="B14" s="18" t="s">
        <v>67</v>
      </c>
      <c r="C14" s="19" t="s">
        <v>16</v>
      </c>
      <c r="D14" s="2" t="s">
        <v>68</v>
      </c>
      <c r="E14" s="23" t="s">
        <v>69</v>
      </c>
      <c r="F14" s="21" t="s">
        <v>19</v>
      </c>
      <c r="G14" s="18" t="s">
        <v>82</v>
      </c>
      <c r="H14" s="22" t="s">
        <v>21</v>
      </c>
      <c r="I14" s="18" t="s">
        <v>83</v>
      </c>
      <c r="J14" s="23" t="s">
        <v>75</v>
      </c>
      <c r="K14" s="28">
        <v>46376</v>
      </c>
      <c r="L14" s="7" t="s">
        <v>24</v>
      </c>
    </row>
    <row r="15" spans="1:12" s="2" customFormat="1" ht="24">
      <c r="A15" s="17" t="s">
        <v>84</v>
      </c>
      <c r="B15" s="18" t="s">
        <v>85</v>
      </c>
      <c r="C15" s="19" t="s">
        <v>16</v>
      </c>
      <c r="D15" s="8" t="s">
        <v>86</v>
      </c>
      <c r="E15" s="9" t="s">
        <v>87</v>
      </c>
      <c r="F15" s="21" t="s">
        <v>19</v>
      </c>
      <c r="G15" s="18" t="s">
        <v>88</v>
      </c>
      <c r="H15" s="22" t="s">
        <v>21</v>
      </c>
      <c r="I15" s="18" t="s">
        <v>71</v>
      </c>
      <c r="J15" s="23" t="s">
        <v>89</v>
      </c>
      <c r="K15" s="28">
        <v>73050</v>
      </c>
      <c r="L15" s="7" t="s">
        <v>24</v>
      </c>
    </row>
    <row r="16" spans="1:12" s="2" customFormat="1" ht="24">
      <c r="A16" s="17" t="s">
        <v>90</v>
      </c>
      <c r="B16" s="18" t="s">
        <v>91</v>
      </c>
      <c r="C16" s="19" t="s">
        <v>16</v>
      </c>
      <c r="D16" s="8" t="s">
        <v>92</v>
      </c>
      <c r="E16" s="9" t="s">
        <v>87</v>
      </c>
      <c r="F16" s="21" t="s">
        <v>19</v>
      </c>
      <c r="G16" s="18" t="s">
        <v>93</v>
      </c>
      <c r="H16" s="22" t="s">
        <v>21</v>
      </c>
      <c r="I16" s="18" t="s">
        <v>71</v>
      </c>
      <c r="J16" s="23" t="s">
        <v>89</v>
      </c>
      <c r="K16" s="28">
        <v>73050</v>
      </c>
      <c r="L16" s="7" t="s">
        <v>24</v>
      </c>
    </row>
    <row r="17" spans="1:12" ht="24">
      <c r="A17" s="17" t="s">
        <v>94</v>
      </c>
      <c r="B17" s="18" t="s">
        <v>95</v>
      </c>
      <c r="C17" s="19" t="s">
        <v>16</v>
      </c>
      <c r="D17" s="8" t="s">
        <v>96</v>
      </c>
      <c r="E17" s="9" t="s">
        <v>87</v>
      </c>
      <c r="F17" s="21" t="s">
        <v>19</v>
      </c>
      <c r="G17" s="18" t="s">
        <v>97</v>
      </c>
      <c r="H17" s="22" t="s">
        <v>21</v>
      </c>
      <c r="I17" s="18" t="s">
        <v>71</v>
      </c>
      <c r="J17" s="23" t="s">
        <v>89</v>
      </c>
      <c r="K17" s="28">
        <v>73050</v>
      </c>
      <c r="L17" s="7" t="s">
        <v>24</v>
      </c>
    </row>
    <row r="18" spans="1:12" ht="24">
      <c r="A18" s="17" t="s">
        <v>98</v>
      </c>
      <c r="B18" s="18" t="s">
        <v>99</v>
      </c>
      <c r="C18" s="19" t="s">
        <v>16</v>
      </c>
      <c r="D18" s="8" t="s">
        <v>100</v>
      </c>
      <c r="E18" s="9" t="s">
        <v>87</v>
      </c>
      <c r="F18" s="21" t="s">
        <v>19</v>
      </c>
      <c r="G18" s="18" t="s">
        <v>101</v>
      </c>
      <c r="H18" s="22" t="s">
        <v>21</v>
      </c>
      <c r="I18" s="18" t="s">
        <v>71</v>
      </c>
      <c r="J18" s="23" t="s">
        <v>89</v>
      </c>
      <c r="K18" s="28">
        <v>73050</v>
      </c>
      <c r="L18" s="7" t="s">
        <v>24</v>
      </c>
    </row>
    <row r="19" spans="1:12" ht="24">
      <c r="A19" s="17" t="s">
        <v>102</v>
      </c>
      <c r="B19" s="18" t="s">
        <v>91</v>
      </c>
      <c r="C19" s="19" t="s">
        <v>16</v>
      </c>
      <c r="D19" s="8" t="s">
        <v>92</v>
      </c>
      <c r="E19" s="9" t="s">
        <v>87</v>
      </c>
      <c r="F19" s="21" t="s">
        <v>19</v>
      </c>
      <c r="G19" s="18" t="s">
        <v>103</v>
      </c>
      <c r="H19" s="22" t="s">
        <v>21</v>
      </c>
      <c r="I19" s="18" t="s">
        <v>83</v>
      </c>
      <c r="J19" s="23" t="s">
        <v>89</v>
      </c>
      <c r="K19" s="28">
        <v>46905</v>
      </c>
      <c r="L19" s="7" t="s">
        <v>24</v>
      </c>
    </row>
    <row r="20" spans="1:12" ht="24">
      <c r="A20" s="17" t="s">
        <v>104</v>
      </c>
      <c r="B20" s="18" t="s">
        <v>85</v>
      </c>
      <c r="C20" s="19" t="s">
        <v>16</v>
      </c>
      <c r="D20" s="8" t="s">
        <v>86</v>
      </c>
      <c r="E20" s="9" t="s">
        <v>87</v>
      </c>
      <c r="F20" s="21" t="s">
        <v>19</v>
      </c>
      <c r="G20" s="18" t="s">
        <v>105</v>
      </c>
      <c r="H20" s="22" t="s">
        <v>21</v>
      </c>
      <c r="I20" s="18" t="s">
        <v>83</v>
      </c>
      <c r="J20" s="23" t="s">
        <v>89</v>
      </c>
      <c r="K20" s="31">
        <v>46335</v>
      </c>
      <c r="L20" s="7" t="s">
        <v>24</v>
      </c>
    </row>
    <row r="21" spans="1:12" ht="24">
      <c r="A21" s="17" t="s">
        <v>106</v>
      </c>
      <c r="B21" s="18" t="s">
        <v>95</v>
      </c>
      <c r="C21" s="19" t="s">
        <v>16</v>
      </c>
      <c r="D21" s="8" t="s">
        <v>96</v>
      </c>
      <c r="E21" s="9" t="s">
        <v>87</v>
      </c>
      <c r="F21" s="21" t="s">
        <v>19</v>
      </c>
      <c r="G21" s="18" t="s">
        <v>107</v>
      </c>
      <c r="H21" s="22" t="s">
        <v>21</v>
      </c>
      <c r="I21" s="18" t="s">
        <v>83</v>
      </c>
      <c r="J21" s="23" t="s">
        <v>89</v>
      </c>
      <c r="K21" s="28">
        <v>46905</v>
      </c>
      <c r="L21" s="7" t="s">
        <v>24</v>
      </c>
    </row>
    <row r="22" spans="1:12" ht="24">
      <c r="A22" s="17" t="s">
        <v>108</v>
      </c>
      <c r="B22" s="18" t="s">
        <v>99</v>
      </c>
      <c r="C22" s="19" t="s">
        <v>16</v>
      </c>
      <c r="D22" s="8" t="s">
        <v>100</v>
      </c>
      <c r="E22" s="9" t="s">
        <v>87</v>
      </c>
      <c r="F22" s="21" t="s">
        <v>19</v>
      </c>
      <c r="G22" s="18" t="s">
        <v>109</v>
      </c>
      <c r="H22" s="22" t="s">
        <v>21</v>
      </c>
      <c r="I22" s="18" t="s">
        <v>83</v>
      </c>
      <c r="J22" s="23" t="s">
        <v>89</v>
      </c>
      <c r="K22" s="31">
        <v>46151</v>
      </c>
      <c r="L22" s="7" t="s">
        <v>24</v>
      </c>
    </row>
    <row r="23" spans="1:12" ht="24">
      <c r="A23" s="17" t="s">
        <v>110</v>
      </c>
      <c r="B23" s="18" t="s">
        <v>111</v>
      </c>
      <c r="C23" s="19" t="s">
        <v>16</v>
      </c>
      <c r="D23" s="8" t="s">
        <v>112</v>
      </c>
      <c r="E23" s="9" t="s">
        <v>113</v>
      </c>
      <c r="F23" s="21" t="s">
        <v>19</v>
      </c>
      <c r="G23" s="18" t="s">
        <v>114</v>
      </c>
      <c r="H23" s="22" t="s">
        <v>21</v>
      </c>
      <c r="I23" s="18" t="s">
        <v>74</v>
      </c>
      <c r="J23" s="23" t="s">
        <v>89</v>
      </c>
      <c r="K23" s="31">
        <v>47013</v>
      </c>
      <c r="L23" s="7" t="s">
        <v>24</v>
      </c>
    </row>
    <row r="24" spans="1:12" ht="24">
      <c r="A24" s="17" t="s">
        <v>115</v>
      </c>
      <c r="B24" s="18" t="s">
        <v>111</v>
      </c>
      <c r="C24" s="19" t="s">
        <v>16</v>
      </c>
      <c r="D24" s="8" t="s">
        <v>112</v>
      </c>
      <c r="E24" s="9" t="s">
        <v>113</v>
      </c>
      <c r="F24" s="21" t="s">
        <v>19</v>
      </c>
      <c r="G24" s="18" t="s">
        <v>116</v>
      </c>
      <c r="H24" s="22" t="s">
        <v>21</v>
      </c>
      <c r="I24" s="18" t="s">
        <v>64</v>
      </c>
      <c r="J24" s="23" t="s">
        <v>89</v>
      </c>
      <c r="K24" s="28">
        <v>73050</v>
      </c>
      <c r="L24" s="7" t="s">
        <v>24</v>
      </c>
    </row>
    <row r="25" spans="1:12" s="2" customFormat="1" ht="24">
      <c r="A25" s="17" t="s">
        <v>117</v>
      </c>
      <c r="B25" s="18" t="s">
        <v>118</v>
      </c>
      <c r="C25" s="19" t="s">
        <v>16</v>
      </c>
      <c r="D25" s="8" t="s">
        <v>119</v>
      </c>
      <c r="E25" s="9" t="s">
        <v>120</v>
      </c>
      <c r="F25" s="21" t="s">
        <v>19</v>
      </c>
      <c r="G25" s="18" t="s">
        <v>121</v>
      </c>
      <c r="H25" s="22" t="s">
        <v>21</v>
      </c>
      <c r="I25" s="29" t="s">
        <v>40</v>
      </c>
      <c r="J25" s="32">
        <v>45194</v>
      </c>
      <c r="K25" s="32">
        <v>47020</v>
      </c>
      <c r="L25" s="7" t="s">
        <v>24</v>
      </c>
    </row>
    <row r="26" spans="1:12" s="2" customFormat="1" ht="24">
      <c r="A26" s="17" t="s">
        <v>122</v>
      </c>
      <c r="B26" s="18" t="s">
        <v>123</v>
      </c>
      <c r="C26" s="19" t="s">
        <v>16</v>
      </c>
      <c r="D26" s="8" t="s">
        <v>124</v>
      </c>
      <c r="E26" s="9" t="s">
        <v>125</v>
      </c>
      <c r="F26" s="21" t="s">
        <v>19</v>
      </c>
      <c r="G26" s="18" t="s">
        <v>126</v>
      </c>
      <c r="H26" s="22" t="s">
        <v>21</v>
      </c>
      <c r="I26" s="29" t="s">
        <v>40</v>
      </c>
      <c r="J26" s="32">
        <v>45194</v>
      </c>
      <c r="K26" s="32">
        <v>47020</v>
      </c>
      <c r="L26" s="7" t="s">
        <v>24</v>
      </c>
    </row>
    <row r="27" spans="1:12" s="2" customFormat="1" ht="24">
      <c r="A27" s="17" t="s">
        <v>127</v>
      </c>
      <c r="B27" s="24" t="s">
        <v>128</v>
      </c>
      <c r="C27" s="19" t="s">
        <v>16</v>
      </c>
      <c r="D27" s="25" t="s">
        <v>129</v>
      </c>
      <c r="E27" s="26" t="s">
        <v>130</v>
      </c>
      <c r="F27" s="21" t="s">
        <v>19</v>
      </c>
      <c r="G27" s="26" t="s">
        <v>131</v>
      </c>
      <c r="H27" s="22" t="s">
        <v>21</v>
      </c>
      <c r="I27" s="24" t="s">
        <v>22</v>
      </c>
      <c r="J27" s="26" t="s">
        <v>132</v>
      </c>
      <c r="K27" s="28">
        <v>73050</v>
      </c>
      <c r="L27" s="7" t="s">
        <v>24</v>
      </c>
    </row>
    <row r="28" spans="1:12" s="2" customFormat="1" ht="24">
      <c r="A28" s="17" t="s">
        <v>133</v>
      </c>
      <c r="B28" s="24" t="s">
        <v>134</v>
      </c>
      <c r="C28" s="19" t="s">
        <v>16</v>
      </c>
      <c r="D28" s="25" t="s">
        <v>135</v>
      </c>
      <c r="E28" s="26" t="s">
        <v>136</v>
      </c>
      <c r="F28" s="21" t="s">
        <v>19</v>
      </c>
      <c r="G28" s="26" t="s">
        <v>137</v>
      </c>
      <c r="H28" s="22" t="s">
        <v>21</v>
      </c>
      <c r="I28" s="24" t="s">
        <v>64</v>
      </c>
      <c r="J28" s="26" t="s">
        <v>132</v>
      </c>
      <c r="K28" s="28">
        <v>73050</v>
      </c>
      <c r="L28" s="7" t="s">
        <v>24</v>
      </c>
    </row>
    <row r="29" spans="1:12" s="3" customFormat="1" ht="24">
      <c r="A29" s="17" t="s">
        <v>138</v>
      </c>
      <c r="B29" s="24" t="s">
        <v>128</v>
      </c>
      <c r="C29" s="19" t="s">
        <v>16</v>
      </c>
      <c r="D29" s="25" t="s">
        <v>129</v>
      </c>
      <c r="E29" s="26" t="s">
        <v>130</v>
      </c>
      <c r="F29" s="21" t="s">
        <v>19</v>
      </c>
      <c r="G29" s="26" t="s">
        <v>139</v>
      </c>
      <c r="H29" s="22" t="s">
        <v>21</v>
      </c>
      <c r="I29" s="24" t="s">
        <v>27</v>
      </c>
      <c r="J29" s="26" t="s">
        <v>132</v>
      </c>
      <c r="K29" s="28">
        <v>45447</v>
      </c>
      <c r="L29" s="7" t="s">
        <v>24</v>
      </c>
    </row>
    <row r="30" spans="1:12" s="3" customFormat="1" ht="24">
      <c r="A30" s="17" t="s">
        <v>140</v>
      </c>
      <c r="B30" s="24" t="s">
        <v>141</v>
      </c>
      <c r="C30" s="19" t="s">
        <v>16</v>
      </c>
      <c r="D30" s="25" t="s">
        <v>142</v>
      </c>
      <c r="E30" s="26" t="s">
        <v>143</v>
      </c>
      <c r="F30" s="21" t="s">
        <v>19</v>
      </c>
      <c r="G30" s="26" t="s">
        <v>144</v>
      </c>
      <c r="H30" s="22" t="s">
        <v>21</v>
      </c>
      <c r="I30" s="24" t="s">
        <v>40</v>
      </c>
      <c r="J30" s="26" t="s">
        <v>132</v>
      </c>
      <c r="K30" s="28">
        <v>47022</v>
      </c>
      <c r="L30" s="7" t="s">
        <v>24</v>
      </c>
    </row>
    <row r="31" spans="1:12" s="3" customFormat="1" ht="24">
      <c r="A31" s="17" t="s">
        <v>145</v>
      </c>
      <c r="B31" s="24" t="s">
        <v>134</v>
      </c>
      <c r="C31" s="19" t="s">
        <v>16</v>
      </c>
      <c r="D31" s="8" t="s">
        <v>135</v>
      </c>
      <c r="E31" s="26" t="s">
        <v>136</v>
      </c>
      <c r="F31" s="21" t="s">
        <v>19</v>
      </c>
      <c r="G31" s="26" t="s">
        <v>146</v>
      </c>
      <c r="H31" s="22" t="s">
        <v>21</v>
      </c>
      <c r="I31" s="24" t="s">
        <v>74</v>
      </c>
      <c r="J31" s="26" t="s">
        <v>132</v>
      </c>
      <c r="K31" s="28">
        <v>47022</v>
      </c>
      <c r="L31" s="7" t="s">
        <v>24</v>
      </c>
    </row>
    <row r="32" spans="1:12" s="2" customFormat="1" ht="24">
      <c r="A32" s="17" t="s">
        <v>147</v>
      </c>
      <c r="B32" s="24" t="s">
        <v>148</v>
      </c>
      <c r="C32" s="19" t="s">
        <v>16</v>
      </c>
      <c r="D32" s="25" t="s">
        <v>149</v>
      </c>
      <c r="E32" s="26" t="s">
        <v>150</v>
      </c>
      <c r="F32" s="21" t="s">
        <v>19</v>
      </c>
      <c r="G32" s="26" t="s">
        <v>151</v>
      </c>
      <c r="H32" s="22" t="s">
        <v>21</v>
      </c>
      <c r="I32" s="24" t="s">
        <v>152</v>
      </c>
      <c r="J32" s="33">
        <v>45197</v>
      </c>
      <c r="K32" s="28">
        <v>73050</v>
      </c>
      <c r="L32" s="7" t="s">
        <v>24</v>
      </c>
    </row>
    <row r="33" spans="1:12" s="4" customFormat="1" ht="24">
      <c r="A33" s="17" t="s">
        <v>153</v>
      </c>
      <c r="B33" s="24" t="s">
        <v>148</v>
      </c>
      <c r="C33" s="19" t="s">
        <v>16</v>
      </c>
      <c r="D33" s="8" t="s">
        <v>149</v>
      </c>
      <c r="E33" s="26" t="s">
        <v>150</v>
      </c>
      <c r="F33" s="21" t="s">
        <v>19</v>
      </c>
      <c r="G33" s="26" t="s">
        <v>154</v>
      </c>
      <c r="H33" s="22" t="s">
        <v>21</v>
      </c>
      <c r="I33" s="24" t="s">
        <v>74</v>
      </c>
      <c r="J33" s="33">
        <v>45197</v>
      </c>
      <c r="K33" s="28">
        <v>47023</v>
      </c>
      <c r="L33" s="7" t="s">
        <v>24</v>
      </c>
    </row>
  </sheetData>
  <sheetProtection/>
  <mergeCells count="10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</mergeCells>
  <dataValidations count="11"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L14 L1:L2 L3:L5 L6:L7 L8:L9 L10:L11 L12:L13 L15:L16 L17:L24 L25:L26 L27:L31 L32:L33 L34:L65536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15 D16 D17 D18 D19 D20 D21 D24 D25 D26 D31 D33 D1:D2 D22:D23 D34:D65536"/>
    <dataValidation allowBlank="1" showInputMessage="1" showErrorMessage="1" promptTitle="法定代表人" prompt="1）必填项&#10;2）个体工商户填写经营者姓名&#10;3）自然人时此项为空白&#10;3）限制长度：小于等于50个汉字、数字或字母（包括标点符号）" sqref="E15 E16 E17 E18 E23 E24 E25 E26 E1:E2 E19:E22 E27:E31 E32:E33 E34:E65536"/>
    <dataValidation allowBlank="1" showInputMessage="1" showErrorMessage="1" promptTitle="有效期至" prompt="1）必填项&#10;2）填写行政许可决定的截止日期&#10;3）格式是YYYY/MM/DD，如2016/01/01，2099/12/31的含义为长期&#10;4）所输入的日期不能小于“有效期自”" sqref="K20 K1:K2 K22:K23 K34:K65536"/>
    <dataValidation allowBlank="1" showInputMessage="1" showErrorMessage="1" promptTitle="行政相对人名称" prompt="1）必填项&#10;2）涉及没有名称的个体工商户时填“个体工商户”&#10;3）限制长度：小于等于200个汉字、数字或字母（包括标点符号）" sqref="B1:B2 B34:B65536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1:F2 F34:F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1:C2 C34:C65536">
      <formula1>"法人及非法人组织,自然人,个体工商户"</formula1>
    </dataValidation>
    <dataValidation allowBlank="1" showInputMessage="1" showErrorMessage="1" promptTitle="行政许可决定文书号" prompt="1）必填项&#10;2）填写行政许可决定文书编号&#10;3）限制长度：小于等于64个汉字、数字或字母（包括标点符号）&#10;4)如无行政许可决定文书编号，填写该行政许可的“许可编号”" sqref="G1:G2 G34:G65536"/>
    <dataValidation allowBlank="1" showInputMessage="1" showErrorMessage="1" promptTitle="许可类别" prompt="1）必填项&#10;2）按照字典表校验或以“其他-”开头。字典表值范围：&#10;   普通&#10;   特许&#10;   认可&#10;   核准&#10;   登记&#10;3）如存在多个类别，合并报送，类别之间用“;”(半角)隔开，如：认可;核准。&#10;" sqref="H1:H2 H34:H65536"/>
    <dataValidation allowBlank="1" showInputMessage="1" showErrorMessage="1" promptTitle="许可内容" prompt="1）必填项&#10;2）填写行政许可决定书的主要内容&#10;3）小于等于4000个汉字、数字或字母（包括标点符号）" sqref="I1:I2 I34:I65536"/>
    <dataValidation allowBlank="1" showInputMessage="1" showErrorMessage="1" promptTitle="有效期自" prompt="1）必填项&#10;2）填写行政许可决定的开始执行日期&#10;3）格式是YYYY/MM/DD，如：2016/01/01&#10;4）所输入的日期不能小于“许可决定日期”&#10;" sqref="J1:J2 J34:J65536"/>
  </dataValidation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Administrator</cp:lastModifiedBy>
  <dcterms:created xsi:type="dcterms:W3CDTF">2018-10-09T06:41:43Z</dcterms:created>
  <dcterms:modified xsi:type="dcterms:W3CDTF">2023-10-07T08:31:34Z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A7C64886AEC44A889BA5BFFA9993F2D0_13</vt:lpwstr>
  </property>
</Properties>
</file>