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饮料" sheetId="1" r:id="rId1"/>
  </sheets>
  <calcPr calcId="144525"/>
</workbook>
</file>

<file path=xl/sharedStrings.xml><?xml version="1.0" encoding="utf-8"?>
<sst xmlns="http://schemas.openxmlformats.org/spreadsheetml/2006/main" count="957" uniqueCount="495">
  <si>
    <t>附件38</t>
  </si>
  <si>
    <t>饮料监督抽检产品合格信息</t>
  </si>
  <si>
    <t>本次抽检的饮料样品94批次。
产品合格信息见下表。</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</si>
  <si>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</si>
  <si>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</si>
  <si>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</si>
  <si>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</si>
  <si>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</si>
  <si>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</si>
  <si>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</si>
  <si>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</si>
  <si>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</si>
  <si>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</si>
  <si>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</si>
  <si>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</si>
  <si>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</si>
  <si>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</si>
  <si>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DBJ24440800605230775ZX</t>
  </si>
  <si>
    <t>佛山市烁可力食品有限公司</t>
  </si>
  <si>
    <t>广东省佛山市南海区狮山镇松岗松夏工业园长盛路2号（综合楼，五金车间1首层自编1)</t>
  </si>
  <si>
    <t>湛江市麻章区喜乐多百货商行</t>
  </si>
  <si>
    <t>广东</t>
  </si>
  <si>
    <t>枇杷椰膏植物饮料</t>
  </si>
  <si>
    <t>220ml／瓶</t>
  </si>
  <si>
    <t>2023-10-18</t>
  </si>
  <si>
    <t>饮料</t>
  </si>
  <si>
    <t>湛江市市场监督管理局</t>
  </si>
  <si>
    <t>DBJ24440800605230776ZX</t>
  </si>
  <si>
    <t>320ml／瓶</t>
  </si>
  <si>
    <t>2024-03-25</t>
  </si>
  <si>
    <t>DBJ24440800605230837ZX</t>
  </si>
  <si>
    <t>中山市佳佳乐食品饮料有限公司</t>
  </si>
  <si>
    <t>中山市黄圃镇新丰南路108号厂房1卡</t>
  </si>
  <si>
    <t>湛江市霞山区人民大道南年发超市</t>
  </si>
  <si>
    <t>燕麦牛乳</t>
  </si>
  <si>
    <t>380g／瓶</t>
  </si>
  <si>
    <t>2024-03-29</t>
  </si>
  <si>
    <t>DBJ24440800605230838ZX</t>
  </si>
  <si>
    <t>甘肃桃源饮品股份有限公司</t>
  </si>
  <si>
    <t>甘肃省陇南市康县王坝乡李家庄村</t>
  </si>
  <si>
    <t>核桃乳植物蛋白饮料</t>
  </si>
  <si>
    <t>240ml／罐</t>
  </si>
  <si>
    <t>2024-01-21</t>
  </si>
  <si>
    <t>DBJ24440800605230845ZX</t>
  </si>
  <si>
    <t>湛江一谷食品有限公司</t>
  </si>
  <si>
    <t>廉江市横山镇三角塘路口腊味厂旁王华添厂房</t>
  </si>
  <si>
    <t>调制豆奶饮料</t>
  </si>
  <si>
    <t>330mL／瓶</t>
  </si>
  <si>
    <t>2024-03-09</t>
  </si>
  <si>
    <t>DBJ24440800605230846ZX</t>
  </si>
  <si>
    <t>红枣豆奶</t>
  </si>
  <si>
    <t>250mL／瓶</t>
  </si>
  <si>
    <t>2024-04-22</t>
  </si>
  <si>
    <t>DBJ24440800605230847ZX</t>
  </si>
  <si>
    <t>椰汁豆奶</t>
  </si>
  <si>
    <t>2024-04-20</t>
  </si>
  <si>
    <t>DBJ24440800605230958ZX</t>
  </si>
  <si>
    <t>湛江市通灵医学生物工程有限公司</t>
  </si>
  <si>
    <t>湛江市人民大道中72号之二</t>
  </si>
  <si>
    <t>葡萄糖饮品</t>
  </si>
  <si>
    <t>20ml／支×10支／盒</t>
  </si>
  <si>
    <t>2024-05-05 20240501</t>
  </si>
  <si>
    <t>SBJ24440800605230806</t>
  </si>
  <si>
    <t>湛江市杉花绿色食品有限公司</t>
  </si>
  <si>
    <t>湛江市麻章经济开发试验区三佰洋工业区</t>
  </si>
  <si>
    <t>杉花沙示（碳酸饮料）</t>
  </si>
  <si>
    <t>500mL／瓶</t>
  </si>
  <si>
    <t>2024-04-02</t>
  </si>
  <si>
    <t>广东省市场监督管理局</t>
  </si>
  <si>
    <t>SBJ24440800605230807</t>
  </si>
  <si>
    <t>泰爽青柠味汽水</t>
  </si>
  <si>
    <t>380mL／瓶</t>
  </si>
  <si>
    <t>2024-03-26</t>
  </si>
  <si>
    <t>SBJ24440800605230808</t>
  </si>
  <si>
    <t>泰爽甜橙味汽水</t>
  </si>
  <si>
    <t>2024-04-15</t>
  </si>
  <si>
    <t>SBJ24440800605230873</t>
  </si>
  <si>
    <t>廉江市塘山泉饮料有限公司</t>
  </si>
  <si>
    <t>廉江市塘山岭生态公园</t>
  </si>
  <si>
    <t>塘山泉（包装饮用水）</t>
  </si>
  <si>
    <t>18.9L／桶</t>
  </si>
  <si>
    <t>2024-05-08</t>
  </si>
  <si>
    <t>SBJ24440800605230874</t>
  </si>
  <si>
    <t>廉江市廉福山泉水有限公司</t>
  </si>
  <si>
    <t>廉江市生态公园内</t>
  </si>
  <si>
    <t>紫碧包装饮用水</t>
  </si>
  <si>
    <t>2024-04-30</t>
  </si>
  <si>
    <t>SBJ24440800605230875</t>
  </si>
  <si>
    <t>SBJ24440800605230881</t>
  </si>
  <si>
    <t>广东画景饮料有限公司</t>
  </si>
  <si>
    <t>广东省雷州市覃斗镇后洪村</t>
  </si>
  <si>
    <t>湛江市霞山民豪生活购物广场有限公司</t>
  </si>
  <si>
    <t>（碱性）天然矿泉水</t>
  </si>
  <si>
    <t>500ml／瓶</t>
  </si>
  <si>
    <t>2024-01-25</t>
  </si>
  <si>
    <t>SBJ24440800605230886</t>
  </si>
  <si>
    <t>广州市百岁山饮料有限公司</t>
  </si>
  <si>
    <t>广州市从化区鳌头镇聚丰南路268号</t>
  </si>
  <si>
    <t>湛江市霞山区丰利百货商行</t>
  </si>
  <si>
    <t>饮用天然矿泉水</t>
  </si>
  <si>
    <t>570ml／瓶</t>
  </si>
  <si>
    <t>2024-01-03</t>
  </si>
  <si>
    <t>SBJ24440800605230887</t>
  </si>
  <si>
    <t>348ml／瓶</t>
  </si>
  <si>
    <t>2023-07-09</t>
  </si>
  <si>
    <t>SBJ24440800605230888</t>
  </si>
  <si>
    <t>广东罗浮百岁山食品饮料有限公司</t>
  </si>
  <si>
    <t>广东省惠州市博罗县横河镇郭前村</t>
  </si>
  <si>
    <t>1L／瓶</t>
  </si>
  <si>
    <t>2024-01-30</t>
  </si>
  <si>
    <t>SBJ24440800605230889</t>
  </si>
  <si>
    <t>南宁宏胜食品有限公司</t>
  </si>
  <si>
    <t>南宁市国凯大道6号</t>
  </si>
  <si>
    <t>饮用纯净水</t>
  </si>
  <si>
    <t>596mL／瓶</t>
  </si>
  <si>
    <t>2024-04-03</t>
  </si>
  <si>
    <t>SBJ24440800605230898</t>
  </si>
  <si>
    <t>湛江承远容器有限公司</t>
  </si>
  <si>
    <t>湛江市麻章城区金园路甘碧饮品有限公司车间楼内</t>
  </si>
  <si>
    <t>湛江市麻章区如汇生鲜超市</t>
  </si>
  <si>
    <t>350毫升／瓶</t>
  </si>
  <si>
    <t>2023-09-18</t>
  </si>
  <si>
    <t>SBJ24440800605230899</t>
  </si>
  <si>
    <t>555毫升／瓶</t>
  </si>
  <si>
    <t>2023-10-14</t>
  </si>
  <si>
    <t>SBJ24440800605230900</t>
  </si>
  <si>
    <t>清远华新达饮品有限公司</t>
  </si>
  <si>
    <t>广东清远高新技术产业开发区创兴二路10号之一</t>
  </si>
  <si>
    <t>SBJ24440800605230901</t>
  </si>
  <si>
    <t>2023-10-17</t>
  </si>
  <si>
    <t>SBJ24440800605230911</t>
  </si>
  <si>
    <t>东鹏饮料（集团）股份有限公司海丰云莲天然水厂</t>
  </si>
  <si>
    <t>海丰县海城镇莲花山128县道南100米</t>
  </si>
  <si>
    <t>广东新港丰商贸有限公司</t>
  </si>
  <si>
    <t>饮用天然水</t>
  </si>
  <si>
    <t>555ml／瓶</t>
  </si>
  <si>
    <t>2023-08-28</t>
  </si>
  <si>
    <t>SBJ24440800605230912</t>
  </si>
  <si>
    <t>昆仑山矿泉水有限公司</t>
  </si>
  <si>
    <t>青海省格尔木市西大滩雪峰路8号</t>
  </si>
  <si>
    <t>昆仑山雪山矿泉水</t>
  </si>
  <si>
    <t>550mL／瓶</t>
  </si>
  <si>
    <t>2023-03-15</t>
  </si>
  <si>
    <t>SBJ24440800605230913</t>
  </si>
  <si>
    <t>2023-07-14</t>
  </si>
  <si>
    <t>SBJ24440800605230934</t>
  </si>
  <si>
    <t>海南火山岩矿泉水有限公司</t>
  </si>
  <si>
    <t>海南省澄迈县老城经济开发区绕城高速公路1公里处南侧</t>
  </si>
  <si>
    <t>湛江市霞山区新汇家日用百货超市</t>
  </si>
  <si>
    <t>355毫升／瓶</t>
  </si>
  <si>
    <t>SBJ24440800605230935</t>
  </si>
  <si>
    <t>广州顶津食品有限公司</t>
  </si>
  <si>
    <t>广州经济技术开发区东区沧联一路2号</t>
  </si>
  <si>
    <t>喝开水 熟水饮用水</t>
  </si>
  <si>
    <t>2024-04-01</t>
  </si>
  <si>
    <t>SBJ24440800605230943</t>
  </si>
  <si>
    <t>农夫山泉抚松长白山天然矿泉水有限公司</t>
  </si>
  <si>
    <t>抚松县露水河镇半截河矿泉保护区</t>
  </si>
  <si>
    <t>吴川民之选百货超市有限公司</t>
  </si>
  <si>
    <t>天然矿泉水</t>
  </si>
  <si>
    <t>535ml／瓶</t>
  </si>
  <si>
    <t>2024-02-03</t>
  </si>
  <si>
    <t>SBJ24440800605230950</t>
  </si>
  <si>
    <t>湛江市桓瑞贸易有限公司</t>
  </si>
  <si>
    <t>2024-03-06</t>
  </si>
  <si>
    <t>SBJ24440800605230951</t>
  </si>
  <si>
    <t>广西昭平县甘甜天然矿泉水有限公司</t>
  </si>
  <si>
    <t>广西昭平县富罗镇思乐村</t>
  </si>
  <si>
    <t>2023-08-11</t>
  </si>
  <si>
    <t>SBJ24440800605231017</t>
  </si>
  <si>
    <t>廉江仙人嶂饮料有限公司</t>
  </si>
  <si>
    <t>广东省廉江市塘蓬镇仙人嶂</t>
  </si>
  <si>
    <t>仙人嶂包装饮用水</t>
  </si>
  <si>
    <t>350ml／瓶</t>
  </si>
  <si>
    <t>2024-05-09</t>
  </si>
  <si>
    <t>SBJ24440800605231018</t>
  </si>
  <si>
    <t>530ml／瓶</t>
  </si>
  <si>
    <t>SBJ24440800605231019</t>
  </si>
  <si>
    <t>1.5L／瓶</t>
  </si>
  <si>
    <t>2024-04-12</t>
  </si>
  <si>
    <t>SBJ24440800605231530</t>
  </si>
  <si>
    <t>湛江市大山泉饮料厂</t>
  </si>
  <si>
    <t xml:space="preserve">湛江市赤坎独田村458号	</t>
  </si>
  <si>
    <t>湛江市霞山区上坡塘付域食品商行</t>
  </si>
  <si>
    <t>热带岛包装饮用水</t>
  </si>
  <si>
    <t>18升／桶</t>
  </si>
  <si>
    <t>2024-06-03</t>
  </si>
  <si>
    <t>SBJ24440800605231532</t>
  </si>
  <si>
    <t>广东环山湖食品有限公司</t>
  </si>
  <si>
    <t>廉江市塘蓬镇百峰山一号</t>
  </si>
  <si>
    <t>SBJ24440800605231533</t>
  </si>
  <si>
    <t>农师傅饮用天然泉水</t>
  </si>
  <si>
    <t>2024-05-24</t>
  </si>
  <si>
    <t>SBJ24440800605231534</t>
  </si>
  <si>
    <t>2024-05-02</t>
  </si>
  <si>
    <t>SBJ24440800609630750</t>
  </si>
  <si>
    <t>广西南宁市广为食品有限公司</t>
  </si>
  <si>
    <r>
      <t>广西壮族自治区南宁市武鸣区伊岭工业集中区</t>
    </r>
    <r>
      <rPr>
        <sz val="11"/>
        <rFont val="宋体"/>
        <charset val="134"/>
      </rPr>
      <t>B-46</t>
    </r>
    <r>
      <rPr>
        <sz val="11"/>
        <rFont val="宋体"/>
        <charset val="134"/>
      </rPr>
      <t>号</t>
    </r>
    <r>
      <rPr>
        <sz val="11"/>
        <rFont val="宋体"/>
        <charset val="134"/>
      </rPr>
      <t>2</t>
    </r>
    <r>
      <rPr>
        <sz val="11"/>
        <rFont val="宋体"/>
        <charset val="134"/>
      </rPr>
      <t>号车间</t>
    </r>
  </si>
  <si>
    <t>湛江市坡头区官渡美生副食店</t>
  </si>
  <si>
    <t>菊花饮料</t>
  </si>
  <si>
    <r>
      <t>250</t>
    </r>
    <r>
      <rPr>
        <sz val="11"/>
        <rFont val="宋体"/>
        <charset val="134"/>
      </rPr>
      <t>毫升</t>
    </r>
    <r>
      <rPr>
        <sz val="11"/>
        <rFont val="宋体"/>
        <charset val="134"/>
      </rPr>
      <t>/</t>
    </r>
    <r>
      <rPr>
        <sz val="11"/>
        <rFont val="宋体"/>
        <charset val="134"/>
      </rPr>
      <t>盒</t>
    </r>
  </si>
  <si>
    <t>SBJ24440800609630751</t>
  </si>
  <si>
    <t>冬瓜饮料</t>
  </si>
  <si>
    <t>2024-04-26</t>
  </si>
  <si>
    <t>SBJ24440800609630832</t>
  </si>
  <si>
    <t>玉林市泰乐饮料制造有限责任公司</t>
  </si>
  <si>
    <r>
      <t>广西壮族自治区玉林市福绵区玉福公路洋桥段西北侧</t>
    </r>
    <r>
      <rPr>
        <sz val="11"/>
        <rFont val="宋体"/>
        <charset val="134"/>
      </rPr>
      <t>B</t>
    </r>
    <r>
      <rPr>
        <sz val="11"/>
        <rFont val="宋体"/>
        <charset val="134"/>
      </rPr>
      <t>号楼</t>
    </r>
  </si>
  <si>
    <t>湛江市坡头区官渡金田自选商店</t>
  </si>
  <si>
    <t>荔枝味汽水（碳酸饮料）</t>
  </si>
  <si>
    <r>
      <t>245</t>
    </r>
    <r>
      <rPr>
        <sz val="11"/>
        <rFont val="宋体"/>
        <charset val="134"/>
      </rPr>
      <t>毫升</t>
    </r>
    <r>
      <rPr>
        <sz val="11"/>
        <rFont val="宋体"/>
        <charset val="134"/>
      </rPr>
      <t>/</t>
    </r>
    <r>
      <rPr>
        <sz val="11"/>
        <rFont val="宋体"/>
        <charset val="134"/>
      </rPr>
      <t>瓶</t>
    </r>
  </si>
  <si>
    <t>2024-03-24</t>
  </si>
  <si>
    <t>SBJ24440800609630829</t>
  </si>
  <si>
    <t>普宁益君嘉食品有限公司</t>
  </si>
  <si>
    <t>普宁市池尾街道池河公路东侧</t>
  </si>
  <si>
    <t>深普椰子水</t>
  </si>
  <si>
    <r>
      <t>250ml/</t>
    </r>
    <r>
      <rPr>
        <sz val="11"/>
        <rFont val="宋体"/>
        <charset val="134"/>
      </rPr>
      <t>盒</t>
    </r>
  </si>
  <si>
    <t>2024-04-18</t>
  </si>
  <si>
    <t>SBJ24440800609630795</t>
  </si>
  <si>
    <t>衢州市多多豆制品有限公司</t>
  </si>
  <si>
    <r>
      <t>浙江省衢州市智造新城东港街道东港一路</t>
    </r>
    <r>
      <rPr>
        <sz val="11"/>
        <rFont val="宋体"/>
        <charset val="134"/>
      </rPr>
      <t>28</t>
    </r>
    <r>
      <rPr>
        <sz val="11"/>
        <rFont val="宋体"/>
        <charset val="134"/>
      </rPr>
      <t>号</t>
    </r>
  </si>
  <si>
    <t>湛江开发区牛财食品商行</t>
  </si>
  <si>
    <t>青汁牛奶（含乳饮品）</t>
  </si>
  <si>
    <r>
      <t>180</t>
    </r>
    <r>
      <rPr>
        <sz val="11"/>
        <rFont val="宋体"/>
        <charset val="134"/>
      </rPr>
      <t>克</t>
    </r>
    <r>
      <rPr>
        <sz val="11"/>
        <rFont val="宋体"/>
        <charset val="134"/>
      </rPr>
      <t>/</t>
    </r>
    <r>
      <rPr>
        <sz val="11"/>
        <rFont val="宋体"/>
        <charset val="134"/>
      </rPr>
      <t>袋</t>
    </r>
  </si>
  <si>
    <t>2024-05-19</t>
  </si>
  <si>
    <t>SBJ24440800609630830</t>
  </si>
  <si>
    <t>百香果混合果味饮料</t>
  </si>
  <si>
    <t>2024-03-28</t>
  </si>
  <si>
    <t>SBJ24440800609630884</t>
  </si>
  <si>
    <t>海南亨德威食品有限公司</t>
  </si>
  <si>
    <t>海南省定安县塔岭工业园环城南路东一环南侧</t>
  </si>
  <si>
    <t>湛江市坡头区官渡保兴食品店</t>
  </si>
  <si>
    <t>椰子汁（植物蛋白饮料）</t>
  </si>
  <si>
    <r>
      <t>245ml/</t>
    </r>
    <r>
      <rPr>
        <sz val="11"/>
        <rFont val="宋体"/>
        <charset val="134"/>
      </rPr>
      <t>瓶</t>
    </r>
  </si>
  <si>
    <t>2024-01-05</t>
  </si>
  <si>
    <t>SBJ24440800609630886</t>
  </si>
  <si>
    <t>中山市绿健源大健康饮品有限公司</t>
  </si>
  <si>
    <r>
      <t>中山市南头镇建业路</t>
    </r>
    <r>
      <rPr>
        <sz val="11"/>
        <rFont val="宋体"/>
        <charset val="134"/>
      </rPr>
      <t>6</t>
    </r>
    <r>
      <rPr>
        <sz val="11"/>
        <rFont val="宋体"/>
        <charset val="134"/>
      </rPr>
      <t>号（</t>
    </r>
    <r>
      <rPr>
        <sz val="11"/>
        <rFont val="宋体"/>
        <charset val="134"/>
      </rPr>
      <t>1</t>
    </r>
    <r>
      <rPr>
        <sz val="11"/>
        <rFont val="宋体"/>
        <charset val="134"/>
      </rPr>
      <t>幢厂房）</t>
    </r>
  </si>
  <si>
    <t>蜂蜜荔枝果味饮料</t>
  </si>
  <si>
    <r>
      <t>450g/</t>
    </r>
    <r>
      <rPr>
        <sz val="11"/>
        <rFont val="宋体"/>
        <charset val="134"/>
      </rPr>
      <t>瓶</t>
    </r>
  </si>
  <si>
    <t>2024-03-16</t>
  </si>
  <si>
    <t>SBJ24440800609630920</t>
  </si>
  <si>
    <t>湖北奥瑞金饮料工业有限公司</t>
  </si>
  <si>
    <t>湖北省咸宁市咸宁经济开发区长江产业园</t>
  </si>
  <si>
    <t>湛江市坡头区官渡肥泉日用品店</t>
  </si>
  <si>
    <t>怡宝至本清润柠檬茶果汁茶饮料</t>
  </si>
  <si>
    <r>
      <t>310</t>
    </r>
    <r>
      <rPr>
        <sz val="11"/>
        <rFont val="宋体"/>
        <charset val="134"/>
      </rPr>
      <t>毫升</t>
    </r>
    <r>
      <rPr>
        <sz val="11"/>
        <rFont val="宋体"/>
        <charset val="134"/>
      </rPr>
      <t>/</t>
    </r>
    <r>
      <rPr>
        <sz val="11"/>
        <rFont val="宋体"/>
        <charset val="134"/>
      </rPr>
      <t>罐</t>
    </r>
  </si>
  <si>
    <t>2023-12-02</t>
  </si>
  <si>
    <t>SBJ24440800609630927</t>
  </si>
  <si>
    <t>广西达利食品有限公司</t>
  </si>
  <si>
    <r>
      <t>扶绥县新宁镇空港大道</t>
    </r>
    <r>
      <rPr>
        <sz val="11"/>
        <rFont val="宋体"/>
        <charset val="134"/>
      </rPr>
      <t>68</t>
    </r>
    <r>
      <rPr>
        <sz val="11"/>
        <rFont val="宋体"/>
        <charset val="134"/>
      </rPr>
      <t>号</t>
    </r>
  </si>
  <si>
    <t>湛江开发区东海曾有鸣食品店</t>
  </si>
  <si>
    <t>豆本豆唯甄豆奶</t>
  </si>
  <si>
    <r>
      <t>250mL/</t>
    </r>
    <r>
      <rPr>
        <sz val="11"/>
        <rFont val="宋体"/>
        <charset val="134"/>
      </rPr>
      <t>盒</t>
    </r>
  </si>
  <si>
    <t>2024-04-27</t>
  </si>
  <si>
    <t>SBJ24440800609630921</t>
  </si>
  <si>
    <t>安陆市鼎烽食品有限公司</t>
  </si>
  <si>
    <r>
      <t>湖北安陆市南城万石路</t>
    </r>
    <r>
      <rPr>
        <sz val="11"/>
        <rFont val="宋体"/>
        <charset val="134"/>
      </rPr>
      <t>2</t>
    </r>
    <r>
      <rPr>
        <sz val="11"/>
        <rFont val="宋体"/>
        <charset val="134"/>
      </rPr>
      <t>号</t>
    </r>
  </si>
  <si>
    <t>金银花露植物饮料</t>
  </si>
  <si>
    <r>
      <t>340ml/</t>
    </r>
    <r>
      <rPr>
        <sz val="11"/>
        <rFont val="宋体"/>
        <charset val="134"/>
      </rPr>
      <t>瓶</t>
    </r>
  </si>
  <si>
    <t>SBJ24440800609630885</t>
  </si>
  <si>
    <t>中山市海心食品有限公司</t>
  </si>
  <si>
    <t>广东省中山市小榄镇坦背北洲工业区</t>
  </si>
  <si>
    <t>冷萃椰汁饮料（植物蛋白饮料）</t>
  </si>
  <si>
    <r>
      <t>430</t>
    </r>
    <r>
      <rPr>
        <sz val="11"/>
        <rFont val="宋体"/>
        <charset val="134"/>
      </rPr>
      <t>克</t>
    </r>
    <r>
      <rPr>
        <sz val="11"/>
        <rFont val="宋体"/>
        <charset val="134"/>
      </rPr>
      <t>/</t>
    </r>
    <r>
      <rPr>
        <sz val="11"/>
        <rFont val="宋体"/>
        <charset val="134"/>
      </rPr>
      <t>瓶</t>
    </r>
  </si>
  <si>
    <t>2024-04-07</t>
  </si>
  <si>
    <t>SBJ24440800609630967</t>
  </si>
  <si>
    <t>肇庆兴乐食品有限公司</t>
  </si>
  <si>
    <r>
      <t>肇庆高新区文昌北路</t>
    </r>
    <r>
      <rPr>
        <sz val="11"/>
        <rFont val="宋体"/>
        <charset val="134"/>
      </rPr>
      <t>6</t>
    </r>
    <r>
      <rPr>
        <sz val="11"/>
        <rFont val="宋体"/>
        <charset val="134"/>
      </rPr>
      <t>号肇庆市安顺达水上用品有限公司厂房</t>
    </r>
    <r>
      <rPr>
        <sz val="11"/>
        <rFont val="宋体"/>
        <charset val="134"/>
      </rPr>
      <t>1</t>
    </r>
    <r>
      <rPr>
        <sz val="11"/>
        <rFont val="宋体"/>
        <charset val="134"/>
      </rPr>
      <t>之一</t>
    </r>
  </si>
  <si>
    <t>湛江市坡头区龙头鲜汇佳超市</t>
  </si>
  <si>
    <t>金银花露</t>
  </si>
  <si>
    <r>
      <t>330mL/</t>
    </r>
    <r>
      <rPr>
        <sz val="11"/>
        <rFont val="宋体"/>
        <charset val="134"/>
      </rPr>
      <t>瓶</t>
    </r>
  </si>
  <si>
    <t>SBJ24440800609630919</t>
  </si>
  <si>
    <t>怡宝至本清润菊花茶植物饮料</t>
  </si>
  <si>
    <t>2023-12-18</t>
  </si>
  <si>
    <t>SBJ24440800609630970</t>
  </si>
  <si>
    <t>广州风行乳制品有限公司</t>
  </si>
  <si>
    <r>
      <t>广州市增城区石滩镇三江荔三路</t>
    </r>
    <r>
      <rPr>
        <sz val="11"/>
        <rFont val="宋体"/>
        <charset val="134"/>
      </rPr>
      <t>203</t>
    </r>
    <r>
      <rPr>
        <sz val="11"/>
        <rFont val="宋体"/>
        <charset val="134"/>
      </rPr>
      <t>号</t>
    </r>
  </si>
  <si>
    <t>蓝莓牛奶饮品含乳饮料</t>
  </si>
  <si>
    <r>
      <t>200</t>
    </r>
    <r>
      <rPr>
        <sz val="11"/>
        <rFont val="宋体"/>
        <charset val="134"/>
      </rPr>
      <t>毫升</t>
    </r>
    <r>
      <rPr>
        <sz val="11"/>
        <rFont val="宋体"/>
        <charset val="134"/>
      </rPr>
      <t>/</t>
    </r>
    <r>
      <rPr>
        <sz val="11"/>
        <rFont val="宋体"/>
        <charset val="134"/>
      </rPr>
      <t>盒</t>
    </r>
  </si>
  <si>
    <t>2024-01-31</t>
  </si>
  <si>
    <t>SBJ24440800609630968</t>
  </si>
  <si>
    <t>肇庆奇乐之仁堂饮料食品有限公司</t>
  </si>
  <si>
    <r>
      <t>四会市大沙镇</t>
    </r>
    <r>
      <rPr>
        <sz val="11"/>
        <rFont val="宋体"/>
        <charset val="134"/>
      </rPr>
      <t>S263</t>
    </r>
    <r>
      <rPr>
        <sz val="11"/>
        <rFont val="宋体"/>
        <charset val="134"/>
      </rPr>
      <t>线龙塘段大布工业区</t>
    </r>
    <r>
      <rPr>
        <sz val="11"/>
        <rFont val="宋体"/>
        <charset val="134"/>
      </rPr>
      <t>8</t>
    </r>
    <r>
      <rPr>
        <sz val="11"/>
        <rFont val="宋体"/>
        <charset val="134"/>
      </rPr>
      <t>号</t>
    </r>
  </si>
  <si>
    <t>橙宝橙味汽水</t>
  </si>
  <si>
    <r>
      <t>330</t>
    </r>
    <r>
      <rPr>
        <sz val="11"/>
        <rFont val="宋体"/>
        <charset val="134"/>
      </rPr>
      <t>毫升</t>
    </r>
    <r>
      <rPr>
        <sz val="11"/>
        <rFont val="宋体"/>
        <charset val="134"/>
      </rPr>
      <t>/</t>
    </r>
    <r>
      <rPr>
        <sz val="11"/>
        <rFont val="宋体"/>
        <charset val="134"/>
      </rPr>
      <t>罐</t>
    </r>
  </si>
  <si>
    <t>2023-05-03</t>
  </si>
  <si>
    <t>SBJ24440800609630986</t>
  </si>
  <si>
    <t>贵州阳光食品有限公司</t>
  </si>
  <si>
    <r>
      <t>贵州省毕节市大方县经济开发区同心大道南侧</t>
    </r>
    <r>
      <rPr>
        <sz val="11"/>
        <rFont val="宋体"/>
        <charset val="134"/>
      </rPr>
      <t>5</t>
    </r>
    <r>
      <rPr>
        <sz val="11"/>
        <rFont val="宋体"/>
        <charset val="134"/>
      </rPr>
      <t>号</t>
    </r>
  </si>
  <si>
    <t>湛江市坡头区龙头新汇家超市</t>
  </si>
  <si>
    <r>
      <t>240</t>
    </r>
    <r>
      <rPr>
        <sz val="11"/>
        <rFont val="宋体"/>
        <charset val="134"/>
      </rPr>
      <t>毫升</t>
    </r>
    <r>
      <rPr>
        <sz val="11"/>
        <rFont val="宋体"/>
        <charset val="134"/>
      </rPr>
      <t>/</t>
    </r>
    <r>
      <rPr>
        <sz val="11"/>
        <rFont val="宋体"/>
        <charset val="134"/>
      </rPr>
      <t>瓶</t>
    </r>
  </si>
  <si>
    <t>SBJ24440800609630969</t>
  </si>
  <si>
    <t>广州华糖食品有限公司</t>
  </si>
  <si>
    <r>
      <t>广州市黄埔区东区开创大道</t>
    </r>
    <r>
      <rPr>
        <sz val="11"/>
        <rFont val="宋体"/>
        <charset val="134"/>
      </rPr>
      <t>362</t>
    </r>
    <r>
      <rPr>
        <sz val="11"/>
        <rFont val="宋体"/>
        <charset val="134"/>
      </rPr>
      <t>号</t>
    </r>
  </si>
  <si>
    <t>菠萝啤果味型汽水</t>
  </si>
  <si>
    <r>
      <t>330mL/</t>
    </r>
    <r>
      <rPr>
        <sz val="11"/>
        <rFont val="宋体"/>
        <charset val="134"/>
      </rPr>
      <t>罐</t>
    </r>
  </si>
  <si>
    <t>2024-03-05</t>
  </si>
  <si>
    <t>SBJ24440800609631057</t>
  </si>
  <si>
    <t>四会飞凰饮料有限公司</t>
  </si>
  <si>
    <r>
      <t>广东省四会市黄田镇江头村委会右侧自编</t>
    </r>
    <r>
      <rPr>
        <sz val="11"/>
        <rFont val="宋体"/>
        <charset val="134"/>
      </rPr>
      <t>1</t>
    </r>
    <r>
      <rPr>
        <sz val="11"/>
        <rFont val="宋体"/>
        <charset val="134"/>
      </rPr>
      <t>号</t>
    </r>
  </si>
  <si>
    <t>湛江市坡头区官渡新汇家生鲜超市</t>
  </si>
  <si>
    <t>鲜榨椰汁</t>
  </si>
  <si>
    <r>
      <t>960mL/</t>
    </r>
    <r>
      <rPr>
        <sz val="11"/>
        <rFont val="宋体"/>
        <charset val="134"/>
      </rPr>
      <t>罐</t>
    </r>
  </si>
  <si>
    <t>2024-03-10</t>
  </si>
  <si>
    <t>SBJ24440800609631015</t>
  </si>
  <si>
    <t>清远市智安食品生产有限公司</t>
  </si>
  <si>
    <r>
      <t>清远市清新区太平镇盈富工业区盈富三路</t>
    </r>
    <r>
      <rPr>
        <sz val="11"/>
        <rFont val="宋体"/>
        <charset val="134"/>
      </rPr>
      <t>5</t>
    </r>
    <r>
      <rPr>
        <sz val="11"/>
        <rFont val="宋体"/>
        <charset val="134"/>
      </rPr>
      <t>号联兴塑料制品有限公司厂房</t>
    </r>
    <r>
      <rPr>
        <sz val="11"/>
        <rFont val="宋体"/>
        <charset val="134"/>
      </rPr>
      <t>1</t>
    </r>
    <r>
      <rPr>
        <sz val="11"/>
        <rFont val="宋体"/>
        <charset val="134"/>
      </rPr>
      <t>首层</t>
    </r>
  </si>
  <si>
    <t>湛江市坡头区官渡鑫鹏食品批发部</t>
  </si>
  <si>
    <t>鲜开汇豆奶风味饮料</t>
  </si>
  <si>
    <r>
      <t>330</t>
    </r>
    <r>
      <rPr>
        <sz val="11"/>
        <rFont val="宋体"/>
        <charset val="134"/>
      </rPr>
      <t>毫升</t>
    </r>
    <r>
      <rPr>
        <sz val="11"/>
        <rFont val="宋体"/>
        <charset val="134"/>
      </rPr>
      <t>/</t>
    </r>
    <r>
      <rPr>
        <sz val="11"/>
        <rFont val="宋体"/>
        <charset val="134"/>
      </rPr>
      <t>瓶</t>
    </r>
  </si>
  <si>
    <t>2024-05-18</t>
  </si>
  <si>
    <t>SBJ24440800609631503</t>
  </si>
  <si>
    <t>佛山市南海区金海燕滋补食品有限公司</t>
  </si>
  <si>
    <t>佛山市南海区狮山镇黄洞村黄洞大道旁</t>
  </si>
  <si>
    <t>湛江市坡头区官渡井秀商店</t>
  </si>
  <si>
    <t>梅子醋饮品</t>
  </si>
  <si>
    <r>
      <t>250mL/</t>
    </r>
    <r>
      <rPr>
        <sz val="11"/>
        <rFont val="宋体"/>
        <charset val="134"/>
      </rPr>
      <t>罐</t>
    </r>
  </si>
  <si>
    <t>2023-10-03</t>
  </si>
  <si>
    <t>SBJ24440800609631504</t>
  </si>
  <si>
    <t>2024-01-11</t>
  </si>
  <si>
    <t>SBJ24440800609631525</t>
  </si>
  <si>
    <t>肇庆海鹭食品有限公司</t>
  </si>
  <si>
    <r>
      <t>肇庆高新区沙沥工业园健康家人实业有限公司车间</t>
    </r>
    <r>
      <rPr>
        <sz val="11"/>
        <rFont val="宋体"/>
        <charset val="134"/>
      </rPr>
      <t>1</t>
    </r>
    <r>
      <rPr>
        <sz val="11"/>
        <rFont val="宋体"/>
        <charset val="134"/>
      </rPr>
      <t>自编</t>
    </r>
    <r>
      <rPr>
        <sz val="11"/>
        <rFont val="宋体"/>
        <charset val="134"/>
      </rPr>
      <t>1</t>
    </r>
    <r>
      <rPr>
        <sz val="11"/>
        <rFont val="宋体"/>
        <charset val="134"/>
      </rPr>
      <t>楼之二</t>
    </r>
  </si>
  <si>
    <t>遂溪县全家正福购物广场</t>
  </si>
  <si>
    <t>藕喻生榨椰汁风味饮料</t>
  </si>
  <si>
    <r>
      <t>420</t>
    </r>
    <r>
      <rPr>
        <sz val="11"/>
        <rFont val="宋体"/>
        <charset val="134"/>
      </rPr>
      <t>毫升</t>
    </r>
    <r>
      <rPr>
        <sz val="11"/>
        <rFont val="宋体"/>
        <charset val="134"/>
      </rPr>
      <t>/</t>
    </r>
    <r>
      <rPr>
        <sz val="11"/>
        <rFont val="宋体"/>
        <charset val="134"/>
      </rPr>
      <t>瓶</t>
    </r>
  </si>
  <si>
    <t>SBJ24440800609631649</t>
  </si>
  <si>
    <t>常德津沅食品有限公司</t>
  </si>
  <si>
    <r>
      <t>常德市鼎城区郭家铺街道孔家溶社区（桥南工业园永兴路以东</t>
    </r>
    <r>
      <rPr>
        <sz val="11"/>
        <rFont val="宋体"/>
        <charset val="134"/>
      </rPr>
      <t>,</t>
    </r>
    <r>
      <rPr>
        <sz val="11"/>
        <rFont val="宋体"/>
        <charset val="134"/>
      </rPr>
      <t>永富路以北）</t>
    </r>
  </si>
  <si>
    <t>湛江市坡头区官渡富德利综合批发部</t>
  </si>
  <si>
    <t>高钙核桃（植物饮料）</t>
  </si>
  <si>
    <r>
      <t>240ml/</t>
    </r>
    <r>
      <rPr>
        <sz val="11"/>
        <rFont val="宋体"/>
        <charset val="134"/>
      </rPr>
      <t>罐</t>
    </r>
  </si>
  <si>
    <t>2024-02-02</t>
  </si>
  <si>
    <t>SBJ24440800609631572</t>
  </si>
  <si>
    <t>海南幸福食品有限公司</t>
  </si>
  <si>
    <t>海南省定安县定城镇仙沟开发区</t>
  </si>
  <si>
    <t>湛江市坡头区官渡世易悦购百货商行</t>
  </si>
  <si>
    <t>唐景椰福椰奶清补凉（植物蛋白饮料）</t>
  </si>
  <si>
    <r>
      <t>245</t>
    </r>
    <r>
      <rPr>
        <sz val="11"/>
        <rFont val="宋体"/>
        <charset val="134"/>
      </rPr>
      <t>克</t>
    </r>
    <r>
      <rPr>
        <sz val="11"/>
        <rFont val="宋体"/>
        <charset val="134"/>
      </rPr>
      <t>/</t>
    </r>
    <r>
      <rPr>
        <sz val="11"/>
        <rFont val="宋体"/>
        <charset val="134"/>
      </rPr>
      <t>罐</t>
    </r>
  </si>
  <si>
    <t>SBJ24440800609631590</t>
  </si>
  <si>
    <t>广西皇中食品有限公司</t>
  </si>
  <si>
    <t>武鸣区城南工业集中区</t>
  </si>
  <si>
    <t>湛江市坡头区官渡聚德群超市</t>
  </si>
  <si>
    <t>冬瓜汁饮料</t>
  </si>
  <si>
    <t>2024-01-26</t>
  </si>
  <si>
    <t>SBJ24440800609631738</t>
  </si>
  <si>
    <t>河南叮当牛食品有限公司</t>
  </si>
  <si>
    <t>漯河市郾城区纬九路一号</t>
  </si>
  <si>
    <t>湛江市坡头区福兴超市</t>
  </si>
  <si>
    <t>燕麦拿铁燕麦奶（谷物饮料）</t>
  </si>
  <si>
    <r>
      <t>200mL/</t>
    </r>
    <r>
      <rPr>
        <sz val="11"/>
        <rFont val="宋体"/>
        <charset val="134"/>
      </rPr>
      <t>盒</t>
    </r>
  </si>
  <si>
    <t>2024-04-14</t>
  </si>
  <si>
    <t>SBJ24440800609631648</t>
  </si>
  <si>
    <t>武汉欢乐家食品有限公司</t>
  </si>
  <si>
    <r>
      <t>湖北省孝感市汉川市经济开发区福星街</t>
    </r>
    <r>
      <rPr>
        <sz val="11"/>
        <rFont val="宋体"/>
        <charset val="134"/>
      </rPr>
      <t>9</t>
    </r>
    <r>
      <rPr>
        <sz val="11"/>
        <rFont val="宋体"/>
        <charset val="134"/>
      </rPr>
      <t>号</t>
    </r>
  </si>
  <si>
    <t>椰子水</t>
  </si>
  <si>
    <t>SBJ24440800609631752</t>
  </si>
  <si>
    <t>广西贵港市夏滋爽食品有限公司</t>
  </si>
  <si>
    <t>广西壮族自治区贵港市港北区西江产业园西江三路与西江一路交汇处西南角</t>
  </si>
  <si>
    <t>湛江市坡头区坡头百购鲜生百货超市</t>
  </si>
  <si>
    <t>椰子汁风味饮料</t>
  </si>
  <si>
    <r>
      <t>420</t>
    </r>
    <r>
      <rPr>
        <sz val="11"/>
        <rFont val="宋体"/>
        <charset val="134"/>
      </rPr>
      <t>克</t>
    </r>
    <r>
      <rPr>
        <sz val="11"/>
        <rFont val="宋体"/>
        <charset val="134"/>
      </rPr>
      <t>/</t>
    </r>
    <r>
      <rPr>
        <sz val="11"/>
        <rFont val="宋体"/>
        <charset val="134"/>
      </rPr>
      <t>瓶</t>
    </r>
  </si>
  <si>
    <t>SBJ24440800609631764</t>
  </si>
  <si>
    <t>湖北周师傅生物科技有限公司</t>
  </si>
  <si>
    <r>
      <t>黄冈市黄梅县小池镇五环路</t>
    </r>
    <r>
      <rPr>
        <sz val="11"/>
        <rFont val="宋体"/>
        <charset val="134"/>
      </rPr>
      <t>2505</t>
    </r>
    <r>
      <rPr>
        <sz val="11"/>
        <rFont val="宋体"/>
        <charset val="134"/>
      </rPr>
      <t>号（美达电器厂内）</t>
    </r>
  </si>
  <si>
    <t>湛江市坡头区龙头观荣批发部</t>
  </si>
  <si>
    <t>枸杞米露饮品</t>
  </si>
  <si>
    <r>
      <t>430mL/</t>
    </r>
    <r>
      <rPr>
        <sz val="11"/>
        <rFont val="宋体"/>
        <charset val="134"/>
      </rPr>
      <t>瓶</t>
    </r>
  </si>
  <si>
    <t>SBJ24440800609631762</t>
  </si>
  <si>
    <t>南宁市武鸣区城南工业集中区</t>
  </si>
  <si>
    <t>湛江市坡头区乾塘溢香食品商行</t>
  </si>
  <si>
    <t>菊花茶饮料</t>
  </si>
  <si>
    <t>2024-02-18</t>
  </si>
  <si>
    <t>SBJ24440800609631763</t>
  </si>
  <si>
    <t>广西旺旺食品有限公司</t>
  </si>
  <si>
    <r>
      <t>广西壮族自治区玉林市经济开发区旺旺路</t>
    </r>
    <r>
      <rPr>
        <sz val="11"/>
        <rFont val="宋体"/>
        <charset val="134"/>
      </rPr>
      <t>1</t>
    </r>
    <r>
      <rPr>
        <sz val="11"/>
        <rFont val="宋体"/>
        <charset val="134"/>
      </rPr>
      <t>号</t>
    </r>
  </si>
  <si>
    <t>旺旺碎冰冰风味饮料（乳酸味）</t>
  </si>
  <si>
    <r>
      <t>78mL/</t>
    </r>
    <r>
      <rPr>
        <sz val="11"/>
        <rFont val="宋体"/>
        <charset val="134"/>
      </rPr>
      <t>袋</t>
    </r>
  </si>
  <si>
    <t>2024-01-29</t>
  </si>
  <si>
    <t>SBJ24440800609631794</t>
  </si>
  <si>
    <t>蒙牛乳制品清远有限责任公司</t>
  </si>
  <si>
    <r>
      <t>广东省清远高新技术产业开发区建设三路</t>
    </r>
    <r>
      <rPr>
        <sz val="11"/>
        <rFont val="宋体"/>
        <charset val="134"/>
      </rPr>
      <t>17</t>
    </r>
    <r>
      <rPr>
        <sz val="11"/>
        <rFont val="宋体"/>
        <charset val="134"/>
      </rPr>
      <t>号</t>
    </r>
  </si>
  <si>
    <t>湛江市坡头区官渡日成食品店</t>
  </si>
  <si>
    <t>真果粒牛奶饮品（蓝莓果粒）</t>
  </si>
  <si>
    <r>
      <t>250g/</t>
    </r>
    <r>
      <rPr>
        <sz val="11"/>
        <rFont val="宋体"/>
        <charset val="134"/>
      </rPr>
      <t>盒</t>
    </r>
  </si>
  <si>
    <t>2024-05-25</t>
  </si>
  <si>
    <t>SBJ24440800609631715</t>
  </si>
  <si>
    <t>天津津河乳业有限公司</t>
  </si>
  <si>
    <r>
      <t>天津市宝坻区九园公路</t>
    </r>
    <r>
      <rPr>
        <sz val="11"/>
        <rFont val="宋体"/>
        <charset val="134"/>
      </rPr>
      <t>35</t>
    </r>
    <r>
      <rPr>
        <sz val="11"/>
        <rFont val="宋体"/>
        <charset val="134"/>
      </rPr>
      <t>公里处</t>
    </r>
  </si>
  <si>
    <t>湛江市坡头区龙头好便宜超市</t>
  </si>
  <si>
    <t>红枣枸杞牛奶饮品</t>
  </si>
  <si>
    <t>2024-01-10</t>
  </si>
  <si>
    <t>SBJ24440800609631739</t>
  </si>
  <si>
    <t>广东九斋堂生物科技有限公司</t>
  </si>
  <si>
    <r>
      <t>东莞市谢岗镇曹乐横岭路二巷</t>
    </r>
    <r>
      <rPr>
        <sz val="11"/>
        <rFont val="宋体"/>
        <charset val="134"/>
      </rPr>
      <t>5</t>
    </r>
    <r>
      <rPr>
        <sz val="11"/>
        <rFont val="宋体"/>
        <charset val="134"/>
      </rPr>
      <t>号</t>
    </r>
  </si>
  <si>
    <r>
      <t>340</t>
    </r>
    <r>
      <rPr>
        <sz val="11"/>
        <rFont val="宋体"/>
        <charset val="134"/>
      </rPr>
      <t>毫升</t>
    </r>
    <r>
      <rPr>
        <sz val="11"/>
        <rFont val="宋体"/>
        <charset val="134"/>
      </rPr>
      <t>/</t>
    </r>
    <r>
      <rPr>
        <sz val="11"/>
        <rFont val="宋体"/>
        <charset val="134"/>
      </rPr>
      <t>瓶</t>
    </r>
  </si>
  <si>
    <t>2024-03-11</t>
  </si>
  <si>
    <t>SBJ24440800609631753</t>
  </si>
  <si>
    <r>
      <t>烤奶风味</t>
    </r>
    <r>
      <rPr>
        <sz val="11"/>
        <rFont val="宋体"/>
        <charset val="134"/>
      </rPr>
      <t>21</t>
    </r>
    <r>
      <rPr>
        <sz val="11"/>
        <rFont val="宋体"/>
        <charset val="134"/>
      </rPr>
      <t>（风味饮料）</t>
    </r>
  </si>
  <si>
    <t>2024-04-08</t>
  </si>
  <si>
    <t>SBJ24440800609631846</t>
  </si>
  <si>
    <t>南宁恒枫饮料有限公司</t>
  </si>
  <si>
    <r>
      <t>南宁国家经济技术开发区国凯大道</t>
    </r>
    <r>
      <rPr>
        <sz val="11"/>
        <rFont val="宋体"/>
        <charset val="134"/>
      </rPr>
      <t>6</t>
    </r>
    <r>
      <rPr>
        <sz val="11"/>
        <rFont val="宋体"/>
        <charset val="134"/>
      </rPr>
      <t>号</t>
    </r>
  </si>
  <si>
    <t>湛江市坡头区官渡朱土龙副食批发店</t>
  </si>
  <si>
    <t>爽歪歪营养酸奶饮品</t>
  </si>
  <si>
    <r>
      <t>200g/</t>
    </r>
    <r>
      <rPr>
        <sz val="11"/>
        <rFont val="宋体"/>
        <charset val="134"/>
      </rPr>
      <t>瓶</t>
    </r>
  </si>
  <si>
    <t>2023-11-12</t>
  </si>
  <si>
    <t>SBJ24440800609631754</t>
  </si>
  <si>
    <t>百香果风味饮料</t>
  </si>
  <si>
    <r>
      <t>420ml/</t>
    </r>
    <r>
      <rPr>
        <sz val="11"/>
        <rFont val="宋体"/>
        <charset val="134"/>
      </rPr>
      <t>瓶</t>
    </r>
  </si>
  <si>
    <t>2024-04-23</t>
  </si>
  <si>
    <t>SBJ24440800609631847</t>
  </si>
  <si>
    <t>湛江市湖光饮料有限公司</t>
  </si>
  <si>
    <t>湛江市志满湖光农场奶牛场内</t>
  </si>
  <si>
    <t>湖光奶饮料（乳酸菌）</t>
  </si>
  <si>
    <r>
      <t>170</t>
    </r>
    <r>
      <rPr>
        <sz val="11"/>
        <rFont val="宋体"/>
        <charset val="134"/>
      </rPr>
      <t>毫升</t>
    </r>
    <r>
      <rPr>
        <sz val="11"/>
        <rFont val="宋体"/>
        <charset val="134"/>
      </rPr>
      <t>/</t>
    </r>
    <r>
      <rPr>
        <sz val="11"/>
        <rFont val="宋体"/>
        <charset val="134"/>
      </rPr>
      <t>瓶</t>
    </r>
  </si>
  <si>
    <t>SBJ24440800609631796</t>
  </si>
  <si>
    <t>湖北黄冈伊利乳业有限责任公司</t>
  </si>
  <si>
    <r>
      <t>湖北省黄冈市西湖工业园区新港路</t>
    </r>
    <r>
      <rPr>
        <sz val="11"/>
        <rFont val="宋体"/>
        <charset val="134"/>
      </rPr>
      <t>1</t>
    </r>
    <r>
      <rPr>
        <sz val="11"/>
        <rFont val="宋体"/>
        <charset val="134"/>
      </rPr>
      <t>号</t>
    </r>
  </si>
  <si>
    <t>果粒酸奶饮品（草莓味）</t>
  </si>
  <si>
    <r>
      <t>245g/</t>
    </r>
    <r>
      <rPr>
        <sz val="11"/>
        <rFont val="宋体"/>
        <charset val="134"/>
      </rPr>
      <t>盒</t>
    </r>
  </si>
  <si>
    <t>2024-05-20</t>
  </si>
  <si>
    <t>SBJ24440800609631817</t>
  </si>
  <si>
    <t>佛山市南海嘉骐食品有限公司</t>
  </si>
  <si>
    <r>
      <t>佛山市南海区里水镇北沙村伴岗石龙炭工业区</t>
    </r>
    <r>
      <rPr>
        <sz val="11"/>
        <rFont val="宋体"/>
        <charset val="134"/>
      </rPr>
      <t>16</t>
    </r>
    <r>
      <rPr>
        <sz val="11"/>
        <rFont val="宋体"/>
        <charset val="134"/>
      </rPr>
      <t>号</t>
    </r>
  </si>
  <si>
    <t>湛江市坡头区龙头镇龙昌店</t>
  </si>
  <si>
    <t>马蹄爽（饮料）</t>
  </si>
  <si>
    <t>SBJ24440800609631895</t>
  </si>
  <si>
    <t>湛江市坡头区官渡惠客隆食品批发部</t>
  </si>
  <si>
    <t>蜂蜜水果绿茶（果汁茶饮品）</t>
  </si>
  <si>
    <r>
      <t>1kg/</t>
    </r>
    <r>
      <rPr>
        <sz val="11"/>
        <rFont val="宋体"/>
        <charset val="134"/>
      </rPr>
      <t>瓶</t>
    </r>
  </si>
  <si>
    <t>2024-04-19</t>
  </si>
  <si>
    <t>SBJ24440800609631792</t>
  </si>
  <si>
    <t>韶关恒枫饮料有限公司</t>
  </si>
  <si>
    <r>
      <t>韶关市曲江经济开发区</t>
    </r>
    <r>
      <rPr>
        <sz val="11"/>
        <rFont val="宋体"/>
        <charset val="134"/>
      </rPr>
      <t>A5</t>
    </r>
    <r>
      <rPr>
        <sz val="11"/>
        <rFont val="宋体"/>
        <charset val="134"/>
      </rPr>
      <t>区韶关娃哈哈饮料有限公司内</t>
    </r>
  </si>
  <si>
    <t>SBJ24440800609631899</t>
  </si>
  <si>
    <t>南阳娃哈哈饮料有限公司</t>
  </si>
  <si>
    <t>河南省南阳市溧河工业园区</t>
  </si>
  <si>
    <t>果汁汽水（橙味）</t>
  </si>
  <si>
    <r>
      <t>500mL/</t>
    </r>
    <r>
      <rPr>
        <sz val="11"/>
        <rFont val="宋体"/>
        <charset val="134"/>
      </rPr>
      <t>瓶</t>
    </r>
  </si>
  <si>
    <t>2024-05-22</t>
  </si>
  <si>
    <t>SBJ24440800609631795</t>
  </si>
  <si>
    <t>果粒酸奶饮品（芒果味）</t>
  </si>
  <si>
    <t>2024-05-10</t>
  </si>
  <si>
    <t>SBJ24440800609631896</t>
  </si>
  <si>
    <t>南宁恒枫食品有限公司</t>
  </si>
  <si>
    <r>
      <t>南宁市江南区国凯大道</t>
    </r>
    <r>
      <rPr>
        <sz val="11"/>
        <rFont val="宋体"/>
        <charset val="134"/>
      </rPr>
      <t>6</t>
    </r>
    <r>
      <rPr>
        <sz val="11"/>
        <rFont val="宋体"/>
        <charset val="134"/>
      </rPr>
      <t>号</t>
    </r>
  </si>
  <si>
    <t>番石榴苹果复合水果饮料</t>
  </si>
  <si>
    <r>
      <t>500g/</t>
    </r>
    <r>
      <rPr>
        <sz val="11"/>
        <rFont val="宋体"/>
        <charset val="134"/>
      </rPr>
      <t>瓶</t>
    </r>
  </si>
  <si>
    <t>SBJ24440800609631918</t>
  </si>
  <si>
    <t>广西八寨沟绿泉天然饮料有限公司</t>
  </si>
  <si>
    <t>钦州市三十六曲林场东风工区（八寨沟景区内）</t>
  </si>
  <si>
    <t>湛江市坡头区龙头龙和食品批发部</t>
  </si>
  <si>
    <t>八寨山泉饮用天然泉水</t>
  </si>
  <si>
    <r>
      <t>380ml/</t>
    </r>
    <r>
      <rPr>
        <sz val="11"/>
        <rFont val="宋体"/>
        <charset val="134"/>
      </rPr>
      <t>瓶</t>
    </r>
  </si>
  <si>
    <t>2024-05-01</t>
  </si>
  <si>
    <t>SBJ24440800609631751</t>
  </si>
  <si>
    <t>湖北宇晟食品有限责任公司</t>
  </si>
  <si>
    <r>
      <t>安陆市洑水镇洑兴路</t>
    </r>
    <r>
      <rPr>
        <sz val="11"/>
        <rFont val="宋体"/>
        <charset val="134"/>
      </rPr>
      <t>6</t>
    </r>
    <r>
      <rPr>
        <sz val="11"/>
        <rFont val="宋体"/>
        <charset val="134"/>
      </rPr>
      <t>号</t>
    </r>
  </si>
  <si>
    <t>金银花纯露（植物饮料）</t>
  </si>
  <si>
    <t>2023-06-18</t>
  </si>
  <si>
    <t>SBJ24440800609630752</t>
  </si>
  <si>
    <t>2024-05-12</t>
  </si>
  <si>
    <t>SBJ24440800609630831</t>
  </si>
  <si>
    <t>甜橙味汽水（碳酸饮料）</t>
  </si>
  <si>
    <t>SBJ24440800609630971</t>
  </si>
  <si>
    <t>红枣枸杞牛奶饮品含乳饮料</t>
  </si>
  <si>
    <t>2024-01-13</t>
  </si>
  <si>
    <t>SBJ24440800609630922</t>
  </si>
  <si>
    <t>农夫山泉（建德）新安江饮用水有限公司</t>
  </si>
  <si>
    <t>浙江省杭州市建德市新安江街道梅坪村</t>
  </si>
  <si>
    <r>
      <t>椰</t>
    </r>
    <r>
      <rPr>
        <sz val="11"/>
        <rFont val="宋体"/>
        <charset val="134"/>
      </rPr>
      <t>&amp;</t>
    </r>
    <r>
      <rPr>
        <sz val="11"/>
        <rFont val="宋体"/>
        <charset val="134"/>
      </rPr>
      <t>豆复合植物蛋白饮品</t>
    </r>
  </si>
  <si>
    <r>
      <t>310g/</t>
    </r>
    <r>
      <rPr>
        <sz val="11"/>
        <rFont val="宋体"/>
        <charset val="134"/>
      </rPr>
      <t>瓶</t>
    </r>
  </si>
  <si>
    <t>SBJ24440800609631524</t>
  </si>
  <si>
    <t>合浦利利泉食品厂</t>
  </si>
  <si>
    <r>
      <t>广西北海市合浦县工业园区工业大道北侧及北海大道延长线西侧北海永诚利电子科技有限公司</t>
    </r>
    <r>
      <rPr>
        <sz val="11"/>
        <rFont val="宋体"/>
        <charset val="134"/>
      </rPr>
      <t>7</t>
    </r>
    <r>
      <rPr>
        <sz val="11"/>
        <rFont val="宋体"/>
        <charset val="134"/>
      </rPr>
      <t>号厂房第一层、第二层</t>
    </r>
  </si>
  <si>
    <t>柠檬味碳酸饮料（低热量型）</t>
  </si>
  <si>
    <r>
      <t>410ml/</t>
    </r>
    <r>
      <rPr>
        <sz val="11"/>
        <rFont val="宋体"/>
        <charset val="134"/>
      </rPr>
      <t>瓶</t>
    </r>
  </si>
  <si>
    <t>SBJ24440800609631692</t>
  </si>
  <si>
    <t>广东椰香源食品有限公司</t>
  </si>
  <si>
    <r>
      <t>怀集县广佛肇（怀集）经济合作区</t>
    </r>
    <r>
      <rPr>
        <sz val="11"/>
        <rFont val="宋体"/>
        <charset val="134"/>
      </rPr>
      <t>B</t>
    </r>
    <r>
      <rPr>
        <sz val="11"/>
        <rFont val="宋体"/>
        <charset val="134"/>
      </rPr>
      <t>区地块</t>
    </r>
    <r>
      <rPr>
        <sz val="11"/>
        <rFont val="宋体"/>
        <charset val="134"/>
      </rPr>
      <t>1-4-01-02</t>
    </r>
    <r>
      <rPr>
        <sz val="11"/>
        <rFont val="宋体"/>
        <charset val="134"/>
      </rPr>
      <t>的</t>
    </r>
    <r>
      <rPr>
        <sz val="11"/>
        <rFont val="宋体"/>
        <charset val="134"/>
      </rPr>
      <t>1</t>
    </r>
    <r>
      <rPr>
        <sz val="11"/>
        <rFont val="宋体"/>
        <charset val="134"/>
      </rPr>
      <t>号厂房内自编号</t>
    </r>
    <r>
      <rPr>
        <sz val="11"/>
        <rFont val="宋体"/>
        <charset val="134"/>
      </rPr>
      <t>C102</t>
    </r>
    <r>
      <rPr>
        <sz val="11"/>
        <rFont val="宋体"/>
        <charset val="134"/>
      </rPr>
      <t>号</t>
    </r>
  </si>
  <si>
    <t>湛江市坡头区官渡亚东副食店</t>
  </si>
  <si>
    <t>茅根蔗汁风味饮料</t>
  </si>
  <si>
    <r>
      <t>600mL/</t>
    </r>
    <r>
      <rPr>
        <sz val="11"/>
        <rFont val="宋体"/>
        <charset val="134"/>
      </rPr>
      <t>瓶</t>
    </r>
  </si>
  <si>
    <t>SBJ24440800609631761</t>
  </si>
  <si>
    <t>佛山市南海品和食品有限公司</t>
  </si>
  <si>
    <t>佛山市南海区里水镇赤山工业区二区路一号之二</t>
  </si>
  <si>
    <t>马蹄爽（荸荠饮料）</t>
  </si>
  <si>
    <r>
      <t>310mL/</t>
    </r>
    <r>
      <rPr>
        <sz val="11"/>
        <rFont val="宋体"/>
        <charset val="134"/>
      </rPr>
      <t>罐</t>
    </r>
  </si>
  <si>
    <t>2024-02-24</t>
  </si>
  <si>
    <t>SBJ24440800609631793</t>
  </si>
  <si>
    <t>蒙牛乳制品武汉有限责任公司</t>
  </si>
  <si>
    <r>
      <t>湖北省武汉市东西湖区张柏路</t>
    </r>
    <r>
      <rPr>
        <sz val="11"/>
        <rFont val="宋体"/>
        <charset val="134"/>
      </rPr>
      <t>203</t>
    </r>
    <r>
      <rPr>
        <sz val="11"/>
        <rFont val="宋体"/>
        <charset val="134"/>
      </rPr>
      <t>号（</t>
    </r>
    <r>
      <rPr>
        <sz val="11"/>
        <rFont val="宋体"/>
        <charset val="134"/>
      </rPr>
      <t>10</t>
    </r>
    <r>
      <rPr>
        <sz val="11"/>
        <rFont val="宋体"/>
        <charset val="134"/>
      </rPr>
      <t>）</t>
    </r>
  </si>
  <si>
    <t>真果粒牛奶饮品（葡萄味）</t>
  </si>
  <si>
    <t>2024-05-15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</si>
</sst>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sz val="16"/>
      <color theme="1"/>
      <name val="黑体"/>
      <family val="3"/>
      <charset val="134"/>
    </font>
    <font>
      <sz val="20"/>
      <color theme="1"/>
      <name val="方正小标宋简体"/>
      <family val="3"/>
      <charset val="134"/>
    </font>
    <font>
      <sz val="12"/>
      <color theme="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0" fillId="0" borderId="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0" fillId="0" borderId="0"/>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xf numFmtId="0" fontId="1" fillId="0" borderId="0" xfId="0" applyFont="1"/>
    <xf numFmtId="0" fontId="1" fillId="0" borderId="0" xfId="0" applyFont="1" applyAlignment="1">
      <alignment wrapText="1"/>
    </xf>
    <xf numFmtId="0" fontId="2" fillId="0" borderId="0" xfId="27" applyFont="1" applyAlignment="1">
      <alignment horizontal="left" vertical="center"/>
    </xf>
    <xf numFmtId="0" fontId="3" fillId="0" borderId="0" xfId="27" applyFont="1" applyAlignment="1">
      <alignment horizontal="center" vertical="center"/>
    </xf>
    <xf numFmtId="0" fontId="4" fillId="0" borderId="1" xfId="27" applyFont="1" applyBorder="1" applyAlignment="1">
      <alignment horizontal="left" vertical="center" wrapText="1"/>
    </xf>
    <xf numFmtId="49" fontId="5" fillId="0" borderId="2" xfId="45"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6" fillId="0" borderId="2" xfId="0"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Border="1" applyAlignment="1">
      <alignment horizontal="center" vertical="center" wrapText="1"/>
    </xf>
    <xf numFmtId="0" fontId="1" fillId="0" borderId="3"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2 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8"/>
  <sheetViews>
    <sheetView tabSelected="1" workbookViewId="0">
      <selection activeCell="F10" sqref="F10"/>
    </sheetView>
  </sheetViews>
  <sheetFormatPr defaultColWidth="9" defaultRowHeight="13.5"/>
  <cols>
    <col min="1" max="1" width="16.375" customWidth="1"/>
    <col min="3" max="5" width="19.125" customWidth="1"/>
    <col min="6" max="6" width="11.875" customWidth="1"/>
    <col min="10" max="10" width="12.625" customWidth="1"/>
    <col min="11" max="12" width="9" hidden="1" customWidth="1"/>
    <col min="13" max="13" width="19" hidden="1" customWidth="1"/>
  </cols>
  <sheetData>
    <row r="1" ht="20.25" spans="1:14">
      <c r="A1" s="3" t="s">
        <v>0</v>
      </c>
      <c r="B1" s="3"/>
      <c r="C1" s="3"/>
      <c r="D1" s="3"/>
      <c r="E1" s="3"/>
      <c r="F1" s="3"/>
      <c r="G1" s="3"/>
      <c r="H1" s="3"/>
      <c r="I1" s="3"/>
      <c r="J1" s="3"/>
      <c r="K1" s="3"/>
      <c r="L1" s="3"/>
      <c r="M1" s="3"/>
      <c r="N1" s="3"/>
    </row>
    <row r="2" ht="27" spans="1:14">
      <c r="A2" s="4" t="s">
        <v>1</v>
      </c>
      <c r="B2" s="4"/>
      <c r="C2" s="4"/>
      <c r="D2" s="4"/>
      <c r="E2" s="4"/>
      <c r="F2" s="4"/>
      <c r="G2" s="4"/>
      <c r="H2" s="4"/>
      <c r="I2" s="4"/>
      <c r="J2" s="4"/>
      <c r="K2" s="4"/>
      <c r="L2" s="4"/>
      <c r="M2" s="4"/>
      <c r="N2" s="4"/>
    </row>
    <row r="3" ht="33" customHeight="1" spans="1:14">
      <c r="A3" s="5" t="s">
        <v>2</v>
      </c>
      <c r="B3" s="5"/>
      <c r="C3" s="5"/>
      <c r="D3" s="5"/>
      <c r="E3" s="5"/>
      <c r="F3" s="5"/>
      <c r="G3" s="5"/>
      <c r="H3" s="5"/>
      <c r="I3" s="5"/>
      <c r="J3" s="5"/>
      <c r="K3" s="5"/>
      <c r="L3" s="5"/>
      <c r="M3" s="5"/>
      <c r="N3" s="5"/>
    </row>
    <row r="4" ht="27" spans="1:14">
      <c r="A4" s="6" t="s">
        <v>3</v>
      </c>
      <c r="B4" s="6" t="s">
        <v>4</v>
      </c>
      <c r="C4" s="6" t="s">
        <v>5</v>
      </c>
      <c r="D4" s="6" t="s">
        <v>6</v>
      </c>
      <c r="E4" s="6" t="s">
        <v>7</v>
      </c>
      <c r="F4" s="6" t="s">
        <v>8</v>
      </c>
      <c r="G4" s="6" t="s">
        <v>9</v>
      </c>
      <c r="H4" s="6" t="s">
        <v>10</v>
      </c>
      <c r="I4" s="6" t="s">
        <v>11</v>
      </c>
      <c r="J4" s="6" t="s">
        <v>12</v>
      </c>
      <c r="K4" s="6" t="s">
        <v>13</v>
      </c>
      <c r="L4" s="6" t="s">
        <v>14</v>
      </c>
      <c r="M4" s="6" t="s">
        <v>15</v>
      </c>
      <c r="N4" s="6" t="s">
        <v>16</v>
      </c>
    </row>
    <row r="5" s="1" customFormat="1" ht="67.5" spans="1:256">
      <c r="A5" s="7" t="s">
        <v>17</v>
      </c>
      <c r="B5" s="8">
        <v>1</v>
      </c>
      <c r="C5" s="9" t="s">
        <v>18</v>
      </c>
      <c r="D5" s="9" t="s">
        <v>19</v>
      </c>
      <c r="E5" s="9" t="s">
        <v>20</v>
      </c>
      <c r="F5" s="7" t="s">
        <v>21</v>
      </c>
      <c r="G5" s="9" t="s">
        <v>22</v>
      </c>
      <c r="H5" s="9" t="s">
        <v>23</v>
      </c>
      <c r="I5" s="7" t="s">
        <v>24</v>
      </c>
      <c r="J5" s="7" t="s">
        <v>25</v>
      </c>
      <c r="K5" s="12"/>
      <c r="L5" s="12"/>
      <c r="M5" s="9" t="s">
        <v>26</v>
      </c>
      <c r="N5" s="9"/>
      <c r="IV5"/>
    </row>
    <row r="6" s="1" customFormat="1" ht="67.5" spans="1:256">
      <c r="A6" s="7" t="s">
        <v>27</v>
      </c>
      <c r="B6" s="8">
        <v>2</v>
      </c>
      <c r="C6" s="9" t="s">
        <v>18</v>
      </c>
      <c r="D6" s="9" t="s">
        <v>19</v>
      </c>
      <c r="E6" s="9" t="s">
        <v>20</v>
      </c>
      <c r="F6" s="7" t="s">
        <v>21</v>
      </c>
      <c r="G6" s="9" t="s">
        <v>22</v>
      </c>
      <c r="H6" s="9" t="s">
        <v>28</v>
      </c>
      <c r="I6" s="7" t="s">
        <v>29</v>
      </c>
      <c r="J6" s="7" t="s">
        <v>25</v>
      </c>
      <c r="K6" s="12"/>
      <c r="L6" s="12"/>
      <c r="M6" s="9" t="s">
        <v>26</v>
      </c>
      <c r="N6" s="9"/>
      <c r="IV6"/>
    </row>
    <row r="7" s="1" customFormat="1" ht="27" spans="1:256">
      <c r="A7" s="7" t="s">
        <v>30</v>
      </c>
      <c r="B7" s="8">
        <v>3</v>
      </c>
      <c r="C7" s="9" t="s">
        <v>31</v>
      </c>
      <c r="D7" s="9" t="s">
        <v>32</v>
      </c>
      <c r="E7" s="9" t="s">
        <v>33</v>
      </c>
      <c r="F7" s="7" t="s">
        <v>21</v>
      </c>
      <c r="G7" s="9" t="s">
        <v>34</v>
      </c>
      <c r="H7" s="9" t="s">
        <v>35</v>
      </c>
      <c r="I7" s="7" t="s">
        <v>36</v>
      </c>
      <c r="J7" s="7" t="s">
        <v>25</v>
      </c>
      <c r="K7" s="12"/>
      <c r="L7" s="12"/>
      <c r="M7" s="9" t="s">
        <v>26</v>
      </c>
      <c r="N7" s="9"/>
      <c r="IV7"/>
    </row>
    <row r="8" s="1" customFormat="1" ht="40.5" spans="1:256">
      <c r="A8" s="7" t="s">
        <v>37</v>
      </c>
      <c r="B8" s="8">
        <v>4</v>
      </c>
      <c r="C8" s="9" t="s">
        <v>38</v>
      </c>
      <c r="D8" s="9" t="s">
        <v>39</v>
      </c>
      <c r="E8" s="9" t="s">
        <v>33</v>
      </c>
      <c r="F8" s="7" t="s">
        <v>21</v>
      </c>
      <c r="G8" s="9" t="s">
        <v>40</v>
      </c>
      <c r="H8" s="9" t="s">
        <v>41</v>
      </c>
      <c r="I8" s="7" t="s">
        <v>42</v>
      </c>
      <c r="J8" s="7" t="s">
        <v>25</v>
      </c>
      <c r="K8" s="12"/>
      <c r="L8" s="12"/>
      <c r="M8" s="9" t="s">
        <v>26</v>
      </c>
      <c r="N8" s="9"/>
      <c r="IV8"/>
    </row>
    <row r="9" s="1" customFormat="1" ht="40.5" spans="1:256">
      <c r="A9" s="7" t="s">
        <v>43</v>
      </c>
      <c r="B9" s="8">
        <v>5</v>
      </c>
      <c r="C9" s="9" t="s">
        <v>44</v>
      </c>
      <c r="D9" s="9" t="s">
        <v>45</v>
      </c>
      <c r="E9" s="9" t="s">
        <v>44</v>
      </c>
      <c r="F9" s="7" t="s">
        <v>21</v>
      </c>
      <c r="G9" s="9" t="s">
        <v>46</v>
      </c>
      <c r="H9" s="9" t="s">
        <v>47</v>
      </c>
      <c r="I9" s="7" t="s">
        <v>48</v>
      </c>
      <c r="J9" s="7" t="s">
        <v>25</v>
      </c>
      <c r="K9" s="12"/>
      <c r="L9" s="12"/>
      <c r="M9" s="9" t="s">
        <v>26</v>
      </c>
      <c r="N9" s="9"/>
      <c r="IV9"/>
    </row>
    <row r="10" s="1" customFormat="1" ht="40.5" spans="1:256">
      <c r="A10" s="7" t="s">
        <v>49</v>
      </c>
      <c r="B10" s="8">
        <v>6</v>
      </c>
      <c r="C10" s="9" t="s">
        <v>44</v>
      </c>
      <c r="D10" s="9" t="s">
        <v>45</v>
      </c>
      <c r="E10" s="9" t="s">
        <v>44</v>
      </c>
      <c r="F10" s="7" t="s">
        <v>21</v>
      </c>
      <c r="G10" s="9" t="s">
        <v>50</v>
      </c>
      <c r="H10" s="9" t="s">
        <v>51</v>
      </c>
      <c r="I10" s="7" t="s">
        <v>52</v>
      </c>
      <c r="J10" s="7" t="s">
        <v>25</v>
      </c>
      <c r="K10" s="12"/>
      <c r="L10" s="12"/>
      <c r="M10" s="9" t="s">
        <v>26</v>
      </c>
      <c r="N10" s="9"/>
      <c r="IV10"/>
    </row>
    <row r="11" s="1" customFormat="1" ht="40.5" spans="1:256">
      <c r="A11" s="7" t="s">
        <v>53</v>
      </c>
      <c r="B11" s="8">
        <v>7</v>
      </c>
      <c r="C11" s="9" t="s">
        <v>44</v>
      </c>
      <c r="D11" s="9" t="s">
        <v>45</v>
      </c>
      <c r="E11" s="9" t="s">
        <v>44</v>
      </c>
      <c r="F11" s="7" t="s">
        <v>21</v>
      </c>
      <c r="G11" s="9" t="s">
        <v>54</v>
      </c>
      <c r="H11" s="9" t="s">
        <v>51</v>
      </c>
      <c r="I11" s="7" t="s">
        <v>55</v>
      </c>
      <c r="J11" s="7" t="s">
        <v>25</v>
      </c>
      <c r="K11" s="12"/>
      <c r="L11" s="12"/>
      <c r="M11" s="9" t="s">
        <v>26</v>
      </c>
      <c r="N11" s="9"/>
      <c r="IV11"/>
    </row>
    <row r="12" s="1" customFormat="1" ht="40.5" spans="1:256">
      <c r="A12" s="7" t="s">
        <v>56</v>
      </c>
      <c r="B12" s="8">
        <v>8</v>
      </c>
      <c r="C12" s="9" t="s">
        <v>57</v>
      </c>
      <c r="D12" s="9" t="s">
        <v>58</v>
      </c>
      <c r="E12" s="9" t="s">
        <v>57</v>
      </c>
      <c r="F12" s="7" t="s">
        <v>21</v>
      </c>
      <c r="G12" s="9" t="s">
        <v>59</v>
      </c>
      <c r="H12" s="9" t="s">
        <v>60</v>
      </c>
      <c r="I12" s="7" t="s">
        <v>61</v>
      </c>
      <c r="J12" s="7" t="s">
        <v>25</v>
      </c>
      <c r="K12" s="12"/>
      <c r="L12" s="12"/>
      <c r="M12" s="9" t="s">
        <v>26</v>
      </c>
      <c r="N12" s="9"/>
      <c r="IV12"/>
    </row>
    <row r="13" s="1" customFormat="1" ht="40.5" spans="1:256">
      <c r="A13" s="7" t="s">
        <v>62</v>
      </c>
      <c r="B13" s="8">
        <v>9</v>
      </c>
      <c r="C13" s="9" t="s">
        <v>63</v>
      </c>
      <c r="D13" s="9" t="s">
        <v>64</v>
      </c>
      <c r="E13" s="9" t="s">
        <v>63</v>
      </c>
      <c r="F13" s="7" t="s">
        <v>21</v>
      </c>
      <c r="G13" s="9" t="s">
        <v>65</v>
      </c>
      <c r="H13" s="9" t="s">
        <v>66</v>
      </c>
      <c r="I13" s="7" t="s">
        <v>67</v>
      </c>
      <c r="J13" s="7" t="s">
        <v>25</v>
      </c>
      <c r="K13" s="12"/>
      <c r="L13" s="12"/>
      <c r="M13" s="9" t="s">
        <v>68</v>
      </c>
      <c r="N13" s="9"/>
      <c r="IV13"/>
    </row>
    <row r="14" s="1" customFormat="1" ht="27" spans="1:256">
      <c r="A14" s="7" t="s">
        <v>69</v>
      </c>
      <c r="B14" s="8">
        <v>10</v>
      </c>
      <c r="C14" s="9" t="s">
        <v>63</v>
      </c>
      <c r="D14" s="9" t="s">
        <v>64</v>
      </c>
      <c r="E14" s="9" t="s">
        <v>63</v>
      </c>
      <c r="F14" s="7" t="s">
        <v>21</v>
      </c>
      <c r="G14" s="9" t="s">
        <v>70</v>
      </c>
      <c r="H14" s="9" t="s">
        <v>71</v>
      </c>
      <c r="I14" s="7" t="s">
        <v>72</v>
      </c>
      <c r="J14" s="7" t="s">
        <v>25</v>
      </c>
      <c r="K14" s="12"/>
      <c r="L14" s="12"/>
      <c r="M14" s="9" t="s">
        <v>68</v>
      </c>
      <c r="N14" s="9"/>
      <c r="IV14"/>
    </row>
    <row r="15" s="1" customFormat="1" ht="27" spans="1:256">
      <c r="A15" s="7" t="s">
        <v>73</v>
      </c>
      <c r="B15" s="8">
        <v>11</v>
      </c>
      <c r="C15" s="9" t="s">
        <v>63</v>
      </c>
      <c r="D15" s="9" t="s">
        <v>64</v>
      </c>
      <c r="E15" s="9" t="s">
        <v>63</v>
      </c>
      <c r="F15" s="7" t="s">
        <v>21</v>
      </c>
      <c r="G15" s="9" t="s">
        <v>74</v>
      </c>
      <c r="H15" s="9" t="s">
        <v>71</v>
      </c>
      <c r="I15" s="7" t="s">
        <v>75</v>
      </c>
      <c r="J15" s="7" t="s">
        <v>25</v>
      </c>
      <c r="K15" s="12"/>
      <c r="L15" s="12"/>
      <c r="M15" s="9" t="s">
        <v>68</v>
      </c>
      <c r="N15" s="9"/>
      <c r="IV15"/>
    </row>
    <row r="16" s="1" customFormat="1" ht="40.5" spans="1:256">
      <c r="A16" s="7" t="s">
        <v>76</v>
      </c>
      <c r="B16" s="8">
        <v>12</v>
      </c>
      <c r="C16" s="9" t="s">
        <v>77</v>
      </c>
      <c r="D16" s="9" t="s">
        <v>78</v>
      </c>
      <c r="E16" s="9" t="s">
        <v>77</v>
      </c>
      <c r="F16" s="7" t="s">
        <v>21</v>
      </c>
      <c r="G16" s="9" t="s">
        <v>79</v>
      </c>
      <c r="H16" s="9" t="s">
        <v>80</v>
      </c>
      <c r="I16" s="7" t="s">
        <v>81</v>
      </c>
      <c r="J16" s="7" t="s">
        <v>25</v>
      </c>
      <c r="K16" s="12"/>
      <c r="L16" s="12"/>
      <c r="M16" s="9" t="s">
        <v>68</v>
      </c>
      <c r="N16" s="9"/>
      <c r="IV16"/>
    </row>
    <row r="17" s="1" customFormat="1" ht="27" spans="1:256">
      <c r="A17" s="7" t="s">
        <v>82</v>
      </c>
      <c r="B17" s="8">
        <v>13</v>
      </c>
      <c r="C17" s="9" t="s">
        <v>83</v>
      </c>
      <c r="D17" s="9" t="s">
        <v>84</v>
      </c>
      <c r="E17" s="9" t="s">
        <v>83</v>
      </c>
      <c r="F17" s="7" t="s">
        <v>21</v>
      </c>
      <c r="G17" s="9" t="s">
        <v>85</v>
      </c>
      <c r="H17" s="9" t="s">
        <v>80</v>
      </c>
      <c r="I17" s="7" t="s">
        <v>86</v>
      </c>
      <c r="J17" s="7" t="s">
        <v>25</v>
      </c>
      <c r="K17" s="12"/>
      <c r="L17" s="12"/>
      <c r="M17" s="9" t="s">
        <v>68</v>
      </c>
      <c r="N17" s="9"/>
      <c r="IV17"/>
    </row>
    <row r="18" s="1" customFormat="1" ht="27" spans="1:256">
      <c r="A18" s="7" t="s">
        <v>87</v>
      </c>
      <c r="B18" s="8">
        <v>14</v>
      </c>
      <c r="C18" s="9" t="s">
        <v>83</v>
      </c>
      <c r="D18" s="9" t="s">
        <v>84</v>
      </c>
      <c r="E18" s="9" t="s">
        <v>83</v>
      </c>
      <c r="F18" s="7" t="s">
        <v>21</v>
      </c>
      <c r="G18" s="9" t="s">
        <v>85</v>
      </c>
      <c r="H18" s="9" t="s">
        <v>80</v>
      </c>
      <c r="I18" s="7" t="s">
        <v>81</v>
      </c>
      <c r="J18" s="7" t="s">
        <v>25</v>
      </c>
      <c r="K18" s="12"/>
      <c r="L18" s="12"/>
      <c r="M18" s="9" t="s">
        <v>68</v>
      </c>
      <c r="N18" s="9"/>
      <c r="IV18"/>
    </row>
    <row r="19" s="1" customFormat="1" ht="40.5" spans="1:256">
      <c r="A19" s="7" t="s">
        <v>88</v>
      </c>
      <c r="B19" s="8">
        <v>15</v>
      </c>
      <c r="C19" s="9" t="s">
        <v>89</v>
      </c>
      <c r="D19" s="9" t="s">
        <v>90</v>
      </c>
      <c r="E19" s="9" t="s">
        <v>91</v>
      </c>
      <c r="F19" s="7" t="s">
        <v>21</v>
      </c>
      <c r="G19" s="9" t="s">
        <v>92</v>
      </c>
      <c r="H19" s="9" t="s">
        <v>93</v>
      </c>
      <c r="I19" s="7" t="s">
        <v>94</v>
      </c>
      <c r="J19" s="7" t="s">
        <v>25</v>
      </c>
      <c r="K19" s="12"/>
      <c r="L19" s="12"/>
      <c r="M19" s="9" t="s">
        <v>68</v>
      </c>
      <c r="N19" s="9"/>
      <c r="IV19"/>
    </row>
    <row r="20" s="1" customFormat="1" ht="27" spans="1:256">
      <c r="A20" s="7" t="s">
        <v>95</v>
      </c>
      <c r="B20" s="8">
        <v>16</v>
      </c>
      <c r="C20" s="9" t="s">
        <v>96</v>
      </c>
      <c r="D20" s="9" t="s">
        <v>97</v>
      </c>
      <c r="E20" s="9" t="s">
        <v>98</v>
      </c>
      <c r="F20" s="7" t="s">
        <v>21</v>
      </c>
      <c r="G20" s="9" t="s">
        <v>99</v>
      </c>
      <c r="H20" s="9" t="s">
        <v>100</v>
      </c>
      <c r="I20" s="7" t="s">
        <v>101</v>
      </c>
      <c r="J20" s="7" t="s">
        <v>25</v>
      </c>
      <c r="K20" s="12"/>
      <c r="L20" s="12"/>
      <c r="M20" s="9" t="s">
        <v>68</v>
      </c>
      <c r="N20" s="9"/>
      <c r="IV20"/>
    </row>
    <row r="21" s="1" customFormat="1" ht="27" spans="1:256">
      <c r="A21" s="7" t="s">
        <v>102</v>
      </c>
      <c r="B21" s="8">
        <v>17</v>
      </c>
      <c r="C21" s="9" t="s">
        <v>96</v>
      </c>
      <c r="D21" s="9" t="s">
        <v>97</v>
      </c>
      <c r="E21" s="9" t="s">
        <v>98</v>
      </c>
      <c r="F21" s="7" t="s">
        <v>21</v>
      </c>
      <c r="G21" s="9" t="s">
        <v>99</v>
      </c>
      <c r="H21" s="9" t="s">
        <v>103</v>
      </c>
      <c r="I21" s="7" t="s">
        <v>104</v>
      </c>
      <c r="J21" s="7" t="s">
        <v>25</v>
      </c>
      <c r="K21" s="12"/>
      <c r="L21" s="12"/>
      <c r="M21" s="9" t="s">
        <v>68</v>
      </c>
      <c r="N21" s="9"/>
      <c r="IV21"/>
    </row>
    <row r="22" s="1" customFormat="1" ht="27" spans="1:256">
      <c r="A22" s="7" t="s">
        <v>105</v>
      </c>
      <c r="B22" s="8">
        <v>18</v>
      </c>
      <c r="C22" s="9" t="s">
        <v>106</v>
      </c>
      <c r="D22" s="9" t="s">
        <v>107</v>
      </c>
      <c r="E22" s="9" t="s">
        <v>98</v>
      </c>
      <c r="F22" s="7" t="s">
        <v>21</v>
      </c>
      <c r="G22" s="9" t="s">
        <v>99</v>
      </c>
      <c r="H22" s="9" t="s">
        <v>108</v>
      </c>
      <c r="I22" s="7" t="s">
        <v>109</v>
      </c>
      <c r="J22" s="7" t="s">
        <v>25</v>
      </c>
      <c r="K22" s="12"/>
      <c r="L22" s="12"/>
      <c r="M22" s="9" t="s">
        <v>68</v>
      </c>
      <c r="N22" s="9"/>
      <c r="IV22"/>
    </row>
    <row r="23" s="1" customFormat="1" ht="27" spans="1:256">
      <c r="A23" s="7" t="s">
        <v>110</v>
      </c>
      <c r="B23" s="8">
        <v>19</v>
      </c>
      <c r="C23" s="9" t="s">
        <v>111</v>
      </c>
      <c r="D23" s="9" t="s">
        <v>112</v>
      </c>
      <c r="E23" s="9" t="s">
        <v>98</v>
      </c>
      <c r="F23" s="7" t="s">
        <v>21</v>
      </c>
      <c r="G23" s="9" t="s">
        <v>113</v>
      </c>
      <c r="H23" s="9" t="s">
        <v>114</v>
      </c>
      <c r="I23" s="7" t="s">
        <v>115</v>
      </c>
      <c r="J23" s="7" t="s">
        <v>25</v>
      </c>
      <c r="K23" s="12"/>
      <c r="L23" s="12"/>
      <c r="M23" s="9" t="s">
        <v>68</v>
      </c>
      <c r="N23" s="9"/>
      <c r="IV23"/>
    </row>
    <row r="24" s="1" customFormat="1" ht="40.5" spans="1:256">
      <c r="A24" s="7" t="s">
        <v>116</v>
      </c>
      <c r="B24" s="8">
        <v>20</v>
      </c>
      <c r="C24" s="9" t="s">
        <v>117</v>
      </c>
      <c r="D24" s="9" t="s">
        <v>118</v>
      </c>
      <c r="E24" s="9" t="s">
        <v>119</v>
      </c>
      <c r="F24" s="7" t="s">
        <v>21</v>
      </c>
      <c r="G24" s="9" t="s">
        <v>113</v>
      </c>
      <c r="H24" s="9" t="s">
        <v>120</v>
      </c>
      <c r="I24" s="7" t="s">
        <v>121</v>
      </c>
      <c r="J24" s="7" t="s">
        <v>25</v>
      </c>
      <c r="K24" s="12"/>
      <c r="L24" s="12"/>
      <c r="M24" s="9" t="s">
        <v>68</v>
      </c>
      <c r="N24" s="9"/>
      <c r="IV24"/>
    </row>
    <row r="25" s="1" customFormat="1" ht="40.5" spans="1:256">
      <c r="A25" s="7" t="s">
        <v>122</v>
      </c>
      <c r="B25" s="8">
        <v>21</v>
      </c>
      <c r="C25" s="9" t="s">
        <v>117</v>
      </c>
      <c r="D25" s="9" t="s">
        <v>118</v>
      </c>
      <c r="E25" s="9" t="s">
        <v>119</v>
      </c>
      <c r="F25" s="7" t="s">
        <v>21</v>
      </c>
      <c r="G25" s="9" t="s">
        <v>113</v>
      </c>
      <c r="H25" s="9" t="s">
        <v>123</v>
      </c>
      <c r="I25" s="7" t="s">
        <v>124</v>
      </c>
      <c r="J25" s="7" t="s">
        <v>25</v>
      </c>
      <c r="K25" s="12"/>
      <c r="L25" s="12"/>
      <c r="M25" s="9" t="s">
        <v>68</v>
      </c>
      <c r="N25" s="9"/>
      <c r="IV25"/>
    </row>
    <row r="26" s="1" customFormat="1" ht="40.5" spans="1:256">
      <c r="A26" s="7" t="s">
        <v>125</v>
      </c>
      <c r="B26" s="8">
        <v>22</v>
      </c>
      <c r="C26" s="9" t="s">
        <v>126</v>
      </c>
      <c r="D26" s="9" t="s">
        <v>127</v>
      </c>
      <c r="E26" s="9" t="s">
        <v>119</v>
      </c>
      <c r="F26" s="7" t="s">
        <v>21</v>
      </c>
      <c r="G26" s="9" t="s">
        <v>113</v>
      </c>
      <c r="H26" s="9" t="s">
        <v>123</v>
      </c>
      <c r="I26" s="7" t="s">
        <v>124</v>
      </c>
      <c r="J26" s="7" t="s">
        <v>25</v>
      </c>
      <c r="K26" s="12"/>
      <c r="L26" s="12"/>
      <c r="M26" s="9" t="s">
        <v>68</v>
      </c>
      <c r="N26" s="9"/>
      <c r="IV26"/>
    </row>
    <row r="27" s="1" customFormat="1" ht="27" spans="1:256">
      <c r="A27" s="7" t="s">
        <v>128</v>
      </c>
      <c r="B27" s="8">
        <v>23</v>
      </c>
      <c r="C27" s="9" t="s">
        <v>106</v>
      </c>
      <c r="D27" s="9" t="s">
        <v>107</v>
      </c>
      <c r="E27" s="9" t="s">
        <v>119</v>
      </c>
      <c r="F27" s="7" t="s">
        <v>21</v>
      </c>
      <c r="G27" s="9" t="s">
        <v>99</v>
      </c>
      <c r="H27" s="9" t="s">
        <v>108</v>
      </c>
      <c r="I27" s="7" t="s">
        <v>129</v>
      </c>
      <c r="J27" s="7" t="s">
        <v>25</v>
      </c>
      <c r="K27" s="12"/>
      <c r="L27" s="12"/>
      <c r="M27" s="9" t="s">
        <v>68</v>
      </c>
      <c r="N27" s="9"/>
      <c r="IV27"/>
    </row>
    <row r="28" s="1" customFormat="1" ht="40.5" spans="1:256">
      <c r="A28" s="7" t="s">
        <v>130</v>
      </c>
      <c r="B28" s="8">
        <v>24</v>
      </c>
      <c r="C28" s="9" t="s">
        <v>131</v>
      </c>
      <c r="D28" s="9" t="s">
        <v>132</v>
      </c>
      <c r="E28" s="9" t="s">
        <v>133</v>
      </c>
      <c r="F28" s="7" t="s">
        <v>21</v>
      </c>
      <c r="G28" s="9" t="s">
        <v>134</v>
      </c>
      <c r="H28" s="9" t="s">
        <v>135</v>
      </c>
      <c r="I28" s="7" t="s">
        <v>136</v>
      </c>
      <c r="J28" s="7" t="s">
        <v>25</v>
      </c>
      <c r="K28" s="12"/>
      <c r="L28" s="12"/>
      <c r="M28" s="9" t="s">
        <v>68</v>
      </c>
      <c r="N28" s="9"/>
      <c r="IV28"/>
    </row>
    <row r="29" s="1" customFormat="1" ht="27" spans="1:256">
      <c r="A29" s="7" t="s">
        <v>137</v>
      </c>
      <c r="B29" s="8">
        <v>25</v>
      </c>
      <c r="C29" s="9" t="s">
        <v>138</v>
      </c>
      <c r="D29" s="9" t="s">
        <v>139</v>
      </c>
      <c r="E29" s="9" t="s">
        <v>133</v>
      </c>
      <c r="F29" s="7" t="s">
        <v>21</v>
      </c>
      <c r="G29" s="9" t="s">
        <v>140</v>
      </c>
      <c r="H29" s="9" t="s">
        <v>141</v>
      </c>
      <c r="I29" s="7" t="s">
        <v>142</v>
      </c>
      <c r="J29" s="7" t="s">
        <v>25</v>
      </c>
      <c r="K29" s="12"/>
      <c r="L29" s="12"/>
      <c r="M29" s="9" t="s">
        <v>68</v>
      </c>
      <c r="N29" s="9"/>
      <c r="IV29"/>
    </row>
    <row r="30" s="1" customFormat="1" ht="27" spans="1:256">
      <c r="A30" s="7" t="s">
        <v>143</v>
      </c>
      <c r="B30" s="8">
        <v>26</v>
      </c>
      <c r="C30" s="9" t="s">
        <v>138</v>
      </c>
      <c r="D30" s="9" t="s">
        <v>139</v>
      </c>
      <c r="E30" s="9" t="s">
        <v>133</v>
      </c>
      <c r="F30" s="7" t="s">
        <v>21</v>
      </c>
      <c r="G30" s="9" t="s">
        <v>140</v>
      </c>
      <c r="H30" s="9" t="s">
        <v>66</v>
      </c>
      <c r="I30" s="7" t="s">
        <v>144</v>
      </c>
      <c r="J30" s="7" t="s">
        <v>25</v>
      </c>
      <c r="K30" s="12"/>
      <c r="L30" s="12"/>
      <c r="M30" s="9" t="s">
        <v>68</v>
      </c>
      <c r="N30" s="9"/>
      <c r="IV30"/>
    </row>
    <row r="31" s="1" customFormat="1" ht="40.5" spans="1:256">
      <c r="A31" s="7" t="s">
        <v>145</v>
      </c>
      <c r="B31" s="8">
        <v>27</v>
      </c>
      <c r="C31" s="9" t="s">
        <v>146</v>
      </c>
      <c r="D31" s="9" t="s">
        <v>147</v>
      </c>
      <c r="E31" s="9" t="s">
        <v>148</v>
      </c>
      <c r="F31" s="7" t="s">
        <v>21</v>
      </c>
      <c r="G31" s="9" t="s">
        <v>99</v>
      </c>
      <c r="H31" s="9" t="s">
        <v>149</v>
      </c>
      <c r="I31" s="7" t="s">
        <v>129</v>
      </c>
      <c r="J31" s="7" t="s">
        <v>25</v>
      </c>
      <c r="K31" s="12"/>
      <c r="L31" s="12"/>
      <c r="M31" s="9" t="s">
        <v>68</v>
      </c>
      <c r="N31" s="9"/>
      <c r="IV31"/>
    </row>
    <row r="32" s="1" customFormat="1" ht="40.5" spans="1:256">
      <c r="A32" s="7" t="s">
        <v>150</v>
      </c>
      <c r="B32" s="8">
        <v>28</v>
      </c>
      <c r="C32" s="9" t="s">
        <v>151</v>
      </c>
      <c r="D32" s="9" t="s">
        <v>152</v>
      </c>
      <c r="E32" s="9" t="s">
        <v>148</v>
      </c>
      <c r="F32" s="7" t="s">
        <v>21</v>
      </c>
      <c r="G32" s="9" t="s">
        <v>153</v>
      </c>
      <c r="H32" s="9" t="s">
        <v>141</v>
      </c>
      <c r="I32" s="7" t="s">
        <v>154</v>
      </c>
      <c r="J32" s="7" t="s">
        <v>25</v>
      </c>
      <c r="K32" s="12"/>
      <c r="L32" s="12"/>
      <c r="M32" s="9" t="s">
        <v>68</v>
      </c>
      <c r="N32" s="9"/>
      <c r="IV32"/>
    </row>
    <row r="33" s="1" customFormat="1" ht="27" spans="1:256">
      <c r="A33" s="7" t="s">
        <v>155</v>
      </c>
      <c r="B33" s="8">
        <v>29</v>
      </c>
      <c r="C33" s="9" t="s">
        <v>156</v>
      </c>
      <c r="D33" s="9" t="s">
        <v>157</v>
      </c>
      <c r="E33" s="9" t="s">
        <v>158</v>
      </c>
      <c r="F33" s="7" t="s">
        <v>21</v>
      </c>
      <c r="G33" s="9" t="s">
        <v>159</v>
      </c>
      <c r="H33" s="9" t="s">
        <v>160</v>
      </c>
      <c r="I33" s="7" t="s">
        <v>161</v>
      </c>
      <c r="J33" s="7" t="s">
        <v>25</v>
      </c>
      <c r="K33" s="12"/>
      <c r="L33" s="12"/>
      <c r="M33" s="9" t="s">
        <v>68</v>
      </c>
      <c r="N33" s="9"/>
      <c r="IV33"/>
    </row>
    <row r="34" s="1" customFormat="1" ht="27" spans="1:256">
      <c r="A34" s="7" t="s">
        <v>162</v>
      </c>
      <c r="B34" s="8">
        <v>30</v>
      </c>
      <c r="C34" s="9" t="s">
        <v>96</v>
      </c>
      <c r="D34" s="9" t="s">
        <v>97</v>
      </c>
      <c r="E34" s="9" t="s">
        <v>163</v>
      </c>
      <c r="F34" s="7" t="s">
        <v>21</v>
      </c>
      <c r="G34" s="9" t="s">
        <v>99</v>
      </c>
      <c r="H34" s="9" t="s">
        <v>103</v>
      </c>
      <c r="I34" s="7" t="s">
        <v>164</v>
      </c>
      <c r="J34" s="7" t="s">
        <v>25</v>
      </c>
      <c r="K34" s="12"/>
      <c r="L34" s="12"/>
      <c r="M34" s="9" t="s">
        <v>68</v>
      </c>
      <c r="N34" s="9"/>
      <c r="IV34"/>
    </row>
    <row r="35" s="1" customFormat="1" ht="27" spans="1:256">
      <c r="A35" s="7" t="s">
        <v>165</v>
      </c>
      <c r="B35" s="8">
        <v>31</v>
      </c>
      <c r="C35" s="9" t="s">
        <v>166</v>
      </c>
      <c r="D35" s="9" t="s">
        <v>167</v>
      </c>
      <c r="E35" s="9" t="s">
        <v>163</v>
      </c>
      <c r="F35" s="7" t="s">
        <v>21</v>
      </c>
      <c r="G35" s="9" t="s">
        <v>99</v>
      </c>
      <c r="H35" s="9" t="s">
        <v>93</v>
      </c>
      <c r="I35" s="7" t="s">
        <v>168</v>
      </c>
      <c r="J35" s="7" t="s">
        <v>25</v>
      </c>
      <c r="K35" s="12"/>
      <c r="L35" s="12"/>
      <c r="M35" s="9" t="s">
        <v>68</v>
      </c>
      <c r="N35" s="9"/>
      <c r="IV35"/>
    </row>
    <row r="36" s="1" customFormat="1" ht="27" spans="1:256">
      <c r="A36" s="7" t="s">
        <v>169</v>
      </c>
      <c r="B36" s="8">
        <v>32</v>
      </c>
      <c r="C36" s="9" t="s">
        <v>170</v>
      </c>
      <c r="D36" s="9" t="s">
        <v>171</v>
      </c>
      <c r="E36" s="9" t="s">
        <v>170</v>
      </c>
      <c r="F36" s="7" t="s">
        <v>21</v>
      </c>
      <c r="G36" s="9" t="s">
        <v>172</v>
      </c>
      <c r="H36" s="9" t="s">
        <v>173</v>
      </c>
      <c r="I36" s="7" t="s">
        <v>174</v>
      </c>
      <c r="J36" s="7" t="s">
        <v>25</v>
      </c>
      <c r="K36" s="12"/>
      <c r="L36" s="12"/>
      <c r="M36" s="9" t="s">
        <v>68</v>
      </c>
      <c r="N36" s="9"/>
      <c r="IV36"/>
    </row>
    <row r="37" s="1" customFormat="1" ht="27" spans="1:256">
      <c r="A37" s="7" t="s">
        <v>175</v>
      </c>
      <c r="B37" s="8">
        <v>33</v>
      </c>
      <c r="C37" s="9" t="s">
        <v>170</v>
      </c>
      <c r="D37" s="9" t="s">
        <v>171</v>
      </c>
      <c r="E37" s="9" t="s">
        <v>170</v>
      </c>
      <c r="F37" s="7" t="s">
        <v>21</v>
      </c>
      <c r="G37" s="9" t="s">
        <v>172</v>
      </c>
      <c r="H37" s="9" t="s">
        <v>176</v>
      </c>
      <c r="I37" s="7" t="s">
        <v>52</v>
      </c>
      <c r="J37" s="7" t="s">
        <v>25</v>
      </c>
      <c r="K37" s="12"/>
      <c r="L37" s="12"/>
      <c r="M37" s="9" t="s">
        <v>68</v>
      </c>
      <c r="N37" s="9"/>
      <c r="IV37"/>
    </row>
    <row r="38" s="1" customFormat="1" ht="27" spans="1:256">
      <c r="A38" s="7" t="s">
        <v>177</v>
      </c>
      <c r="B38" s="8">
        <v>34</v>
      </c>
      <c r="C38" s="9" t="s">
        <v>170</v>
      </c>
      <c r="D38" s="9" t="s">
        <v>171</v>
      </c>
      <c r="E38" s="9" t="s">
        <v>170</v>
      </c>
      <c r="F38" s="7" t="s">
        <v>21</v>
      </c>
      <c r="G38" s="9" t="s">
        <v>172</v>
      </c>
      <c r="H38" s="9" t="s">
        <v>178</v>
      </c>
      <c r="I38" s="7" t="s">
        <v>179</v>
      </c>
      <c r="J38" s="7" t="s">
        <v>25</v>
      </c>
      <c r="K38" s="12"/>
      <c r="L38" s="12"/>
      <c r="M38" s="9" t="s">
        <v>68</v>
      </c>
      <c r="N38" s="9"/>
      <c r="IV38"/>
    </row>
    <row r="39" s="1" customFormat="1" ht="27" spans="1:256">
      <c r="A39" s="7" t="s">
        <v>180</v>
      </c>
      <c r="B39" s="8">
        <v>35</v>
      </c>
      <c r="C39" s="9" t="s">
        <v>181</v>
      </c>
      <c r="D39" s="9" t="s">
        <v>182</v>
      </c>
      <c r="E39" s="9" t="s">
        <v>183</v>
      </c>
      <c r="F39" s="7" t="s">
        <v>21</v>
      </c>
      <c r="G39" s="9" t="s">
        <v>184</v>
      </c>
      <c r="H39" s="9" t="s">
        <v>185</v>
      </c>
      <c r="I39" s="7" t="s">
        <v>186</v>
      </c>
      <c r="J39" s="7" t="s">
        <v>25</v>
      </c>
      <c r="K39" s="12"/>
      <c r="L39" s="12"/>
      <c r="M39" s="9" t="s">
        <v>68</v>
      </c>
      <c r="N39" s="9"/>
      <c r="IV39"/>
    </row>
    <row r="40" s="1" customFormat="1" ht="27" spans="1:256">
      <c r="A40" s="7" t="s">
        <v>187</v>
      </c>
      <c r="B40" s="8">
        <v>36</v>
      </c>
      <c r="C40" s="9" t="s">
        <v>188</v>
      </c>
      <c r="D40" s="9" t="s">
        <v>189</v>
      </c>
      <c r="E40" s="9" t="s">
        <v>188</v>
      </c>
      <c r="F40" s="7" t="s">
        <v>21</v>
      </c>
      <c r="G40" s="9" t="s">
        <v>134</v>
      </c>
      <c r="H40" s="9" t="s">
        <v>173</v>
      </c>
      <c r="I40" s="7" t="s">
        <v>186</v>
      </c>
      <c r="J40" s="7" t="s">
        <v>25</v>
      </c>
      <c r="K40" s="12"/>
      <c r="L40" s="12"/>
      <c r="M40" s="9" t="s">
        <v>68</v>
      </c>
      <c r="N40" s="9"/>
      <c r="IV40"/>
    </row>
    <row r="41" s="1" customFormat="1" ht="40.5" spans="1:256">
      <c r="A41" s="7" t="s">
        <v>190</v>
      </c>
      <c r="B41" s="8">
        <v>37</v>
      </c>
      <c r="C41" s="9" t="s">
        <v>188</v>
      </c>
      <c r="D41" s="9" t="s">
        <v>189</v>
      </c>
      <c r="E41" s="9" t="s">
        <v>188</v>
      </c>
      <c r="F41" s="7" t="s">
        <v>21</v>
      </c>
      <c r="G41" s="9" t="s">
        <v>191</v>
      </c>
      <c r="H41" s="9" t="s">
        <v>173</v>
      </c>
      <c r="I41" s="7" t="s">
        <v>192</v>
      </c>
      <c r="J41" s="7" t="s">
        <v>25</v>
      </c>
      <c r="K41" s="12"/>
      <c r="L41" s="12"/>
      <c r="M41" s="9" t="s">
        <v>68</v>
      </c>
      <c r="N41" s="9"/>
      <c r="IV41"/>
    </row>
    <row r="42" s="1" customFormat="1" ht="40.5" spans="1:256">
      <c r="A42" s="7" t="s">
        <v>193</v>
      </c>
      <c r="B42" s="8">
        <v>38</v>
      </c>
      <c r="C42" s="9" t="s">
        <v>188</v>
      </c>
      <c r="D42" s="9" t="s">
        <v>189</v>
      </c>
      <c r="E42" s="9" t="s">
        <v>188</v>
      </c>
      <c r="F42" s="7" t="s">
        <v>21</v>
      </c>
      <c r="G42" s="9" t="s">
        <v>191</v>
      </c>
      <c r="H42" s="9" t="s">
        <v>176</v>
      </c>
      <c r="I42" s="7" t="s">
        <v>194</v>
      </c>
      <c r="J42" s="7" t="s">
        <v>25</v>
      </c>
      <c r="K42" s="12"/>
      <c r="L42" s="12"/>
      <c r="M42" s="9" t="s">
        <v>68</v>
      </c>
      <c r="N42" s="9"/>
      <c r="IV42"/>
    </row>
    <row r="43" s="2" customFormat="1" ht="40.5" spans="1:256">
      <c r="A43" s="10" t="s">
        <v>195</v>
      </c>
      <c r="B43" s="8">
        <v>39</v>
      </c>
      <c r="C43" s="10" t="s">
        <v>196</v>
      </c>
      <c r="D43" s="10" t="s">
        <v>197</v>
      </c>
      <c r="E43" s="10" t="s">
        <v>198</v>
      </c>
      <c r="F43" s="11" t="s">
        <v>21</v>
      </c>
      <c r="G43" s="10" t="s">
        <v>199</v>
      </c>
      <c r="H43" s="10" t="s">
        <v>200</v>
      </c>
      <c r="I43" s="10" t="s">
        <v>179</v>
      </c>
      <c r="J43" s="10" t="s">
        <v>25</v>
      </c>
      <c r="K43" s="13"/>
      <c r="L43" s="13"/>
      <c r="M43" s="14" t="s">
        <v>68</v>
      </c>
      <c r="N43" s="13"/>
      <c r="IV43"/>
    </row>
    <row r="44" s="2" customFormat="1" ht="40.5" spans="1:256">
      <c r="A44" s="10" t="s">
        <v>201</v>
      </c>
      <c r="B44" s="8">
        <v>40</v>
      </c>
      <c r="C44" s="10" t="s">
        <v>196</v>
      </c>
      <c r="D44" s="10" t="s">
        <v>197</v>
      </c>
      <c r="E44" s="10" t="s">
        <v>198</v>
      </c>
      <c r="F44" s="11" t="s">
        <v>21</v>
      </c>
      <c r="G44" s="10" t="s">
        <v>202</v>
      </c>
      <c r="H44" s="10" t="s">
        <v>200</v>
      </c>
      <c r="I44" s="10" t="s">
        <v>203</v>
      </c>
      <c r="J44" s="10" t="s">
        <v>25</v>
      </c>
      <c r="K44" s="13"/>
      <c r="L44" s="13"/>
      <c r="M44" s="14" t="s">
        <v>68</v>
      </c>
      <c r="N44" s="13"/>
      <c r="IV44"/>
    </row>
    <row r="45" s="2" customFormat="1" ht="40.5" spans="1:256">
      <c r="A45" s="10" t="s">
        <v>204</v>
      </c>
      <c r="B45" s="8">
        <v>41</v>
      </c>
      <c r="C45" s="10" t="s">
        <v>205</v>
      </c>
      <c r="D45" s="10" t="s">
        <v>206</v>
      </c>
      <c r="E45" s="10" t="s">
        <v>207</v>
      </c>
      <c r="F45" s="11" t="s">
        <v>21</v>
      </c>
      <c r="G45" s="10" t="s">
        <v>208</v>
      </c>
      <c r="H45" s="10" t="s">
        <v>209</v>
      </c>
      <c r="I45" s="10" t="s">
        <v>210</v>
      </c>
      <c r="J45" s="10" t="s">
        <v>25</v>
      </c>
      <c r="K45" s="13"/>
      <c r="L45" s="13"/>
      <c r="M45" s="14" t="s">
        <v>68</v>
      </c>
      <c r="N45" s="13"/>
      <c r="IV45"/>
    </row>
    <row r="46" s="2" customFormat="1" ht="27" spans="1:256">
      <c r="A46" s="10" t="s">
        <v>211</v>
      </c>
      <c r="B46" s="8">
        <v>42</v>
      </c>
      <c r="C46" s="10" t="s">
        <v>212</v>
      </c>
      <c r="D46" s="10" t="s">
        <v>213</v>
      </c>
      <c r="E46" s="10" t="s">
        <v>207</v>
      </c>
      <c r="F46" s="11" t="s">
        <v>21</v>
      </c>
      <c r="G46" s="10" t="s">
        <v>214</v>
      </c>
      <c r="H46" s="10" t="s">
        <v>215</v>
      </c>
      <c r="I46" s="10" t="s">
        <v>216</v>
      </c>
      <c r="J46" s="10" t="s">
        <v>25</v>
      </c>
      <c r="K46" s="13"/>
      <c r="L46" s="13"/>
      <c r="M46" s="14" t="s">
        <v>68</v>
      </c>
      <c r="N46" s="13"/>
      <c r="IV46"/>
    </row>
    <row r="47" s="2" customFormat="1" ht="40.5" spans="1:256">
      <c r="A47" s="10" t="s">
        <v>217</v>
      </c>
      <c r="B47" s="8">
        <v>43</v>
      </c>
      <c r="C47" s="10" t="s">
        <v>218</v>
      </c>
      <c r="D47" s="10" t="s">
        <v>219</v>
      </c>
      <c r="E47" s="10" t="s">
        <v>220</v>
      </c>
      <c r="F47" s="11" t="s">
        <v>21</v>
      </c>
      <c r="G47" s="10" t="s">
        <v>221</v>
      </c>
      <c r="H47" s="10" t="s">
        <v>222</v>
      </c>
      <c r="I47" s="10" t="s">
        <v>223</v>
      </c>
      <c r="J47" s="10" t="s">
        <v>25</v>
      </c>
      <c r="K47" s="13"/>
      <c r="L47" s="13"/>
      <c r="M47" s="14" t="s">
        <v>68</v>
      </c>
      <c r="N47" s="13"/>
      <c r="IV47"/>
    </row>
    <row r="48" s="2" customFormat="1" ht="40.5" spans="1:256">
      <c r="A48" s="10" t="s">
        <v>224</v>
      </c>
      <c r="B48" s="8">
        <v>44</v>
      </c>
      <c r="C48" s="10" t="s">
        <v>212</v>
      </c>
      <c r="D48" s="10" t="s">
        <v>213</v>
      </c>
      <c r="E48" s="10" t="s">
        <v>207</v>
      </c>
      <c r="F48" s="11" t="s">
        <v>21</v>
      </c>
      <c r="G48" s="10" t="s">
        <v>225</v>
      </c>
      <c r="H48" s="10" t="s">
        <v>215</v>
      </c>
      <c r="I48" s="10" t="s">
        <v>226</v>
      </c>
      <c r="J48" s="10" t="s">
        <v>25</v>
      </c>
      <c r="K48" s="13"/>
      <c r="L48" s="13"/>
      <c r="M48" s="14" t="s">
        <v>68</v>
      </c>
      <c r="N48" s="13"/>
      <c r="IV48"/>
    </row>
    <row r="49" s="2" customFormat="1" ht="40.5" spans="1:256">
      <c r="A49" s="10" t="s">
        <v>227</v>
      </c>
      <c r="B49" s="8">
        <v>45</v>
      </c>
      <c r="C49" s="10" t="s">
        <v>228</v>
      </c>
      <c r="D49" s="10" t="s">
        <v>229</v>
      </c>
      <c r="E49" s="10" t="s">
        <v>230</v>
      </c>
      <c r="F49" s="11" t="s">
        <v>21</v>
      </c>
      <c r="G49" s="10" t="s">
        <v>231</v>
      </c>
      <c r="H49" s="10" t="s">
        <v>232</v>
      </c>
      <c r="I49" s="10" t="s">
        <v>233</v>
      </c>
      <c r="J49" s="10" t="s">
        <v>25</v>
      </c>
      <c r="K49" s="13"/>
      <c r="L49" s="13"/>
      <c r="M49" s="14" t="s">
        <v>68</v>
      </c>
      <c r="N49" s="13"/>
      <c r="IV49"/>
    </row>
    <row r="50" s="2" customFormat="1" ht="27" spans="1:256">
      <c r="A50" s="10" t="s">
        <v>234</v>
      </c>
      <c r="B50" s="8">
        <v>46</v>
      </c>
      <c r="C50" s="10" t="s">
        <v>235</v>
      </c>
      <c r="D50" s="10" t="s">
        <v>236</v>
      </c>
      <c r="E50" s="10" t="s">
        <v>230</v>
      </c>
      <c r="F50" s="11" t="s">
        <v>21</v>
      </c>
      <c r="G50" s="10" t="s">
        <v>237</v>
      </c>
      <c r="H50" s="10" t="s">
        <v>238</v>
      </c>
      <c r="I50" s="10" t="s">
        <v>239</v>
      </c>
      <c r="J50" s="10" t="s">
        <v>25</v>
      </c>
      <c r="K50" s="13"/>
      <c r="L50" s="13"/>
      <c r="M50" s="14" t="s">
        <v>68</v>
      </c>
      <c r="N50" s="13"/>
      <c r="IV50"/>
    </row>
    <row r="51" s="2" customFormat="1" ht="54" spans="1:256">
      <c r="A51" s="10" t="s">
        <v>240</v>
      </c>
      <c r="B51" s="8">
        <v>47</v>
      </c>
      <c r="C51" s="10" t="s">
        <v>241</v>
      </c>
      <c r="D51" s="10" t="s">
        <v>242</v>
      </c>
      <c r="E51" s="10" t="s">
        <v>243</v>
      </c>
      <c r="F51" s="11" t="s">
        <v>21</v>
      </c>
      <c r="G51" s="10" t="s">
        <v>244</v>
      </c>
      <c r="H51" s="10" t="s">
        <v>245</v>
      </c>
      <c r="I51" s="10" t="s">
        <v>246</v>
      </c>
      <c r="J51" s="10" t="s">
        <v>25</v>
      </c>
      <c r="K51" s="13"/>
      <c r="L51" s="13"/>
      <c r="M51" s="14" t="s">
        <v>68</v>
      </c>
      <c r="N51" s="13"/>
      <c r="IV51"/>
    </row>
    <row r="52" s="2" customFormat="1" ht="27" spans="1:256">
      <c r="A52" s="10" t="s">
        <v>247</v>
      </c>
      <c r="B52" s="8">
        <v>48</v>
      </c>
      <c r="C52" s="10" t="s">
        <v>248</v>
      </c>
      <c r="D52" s="10" t="s">
        <v>249</v>
      </c>
      <c r="E52" s="10" t="s">
        <v>250</v>
      </c>
      <c r="F52" s="11" t="s">
        <v>21</v>
      </c>
      <c r="G52" s="10" t="s">
        <v>251</v>
      </c>
      <c r="H52" s="10" t="s">
        <v>252</v>
      </c>
      <c r="I52" s="10" t="s">
        <v>253</v>
      </c>
      <c r="J52" s="10" t="s">
        <v>25</v>
      </c>
      <c r="K52" s="13"/>
      <c r="L52" s="13"/>
      <c r="M52" s="14" t="s">
        <v>68</v>
      </c>
      <c r="N52" s="13"/>
      <c r="IV52"/>
    </row>
    <row r="53" s="2" customFormat="1" ht="27" spans="1:256">
      <c r="A53" s="10" t="s">
        <v>254</v>
      </c>
      <c r="B53" s="8">
        <v>49</v>
      </c>
      <c r="C53" s="10" t="s">
        <v>255</v>
      </c>
      <c r="D53" s="10" t="s">
        <v>256</v>
      </c>
      <c r="E53" s="10" t="s">
        <v>243</v>
      </c>
      <c r="F53" s="11" t="s">
        <v>21</v>
      </c>
      <c r="G53" s="10" t="s">
        <v>257</v>
      </c>
      <c r="H53" s="10" t="s">
        <v>258</v>
      </c>
      <c r="I53" s="10" t="s">
        <v>154</v>
      </c>
      <c r="J53" s="10" t="s">
        <v>25</v>
      </c>
      <c r="K53" s="13"/>
      <c r="L53" s="13"/>
      <c r="M53" s="14" t="s">
        <v>68</v>
      </c>
      <c r="N53" s="13"/>
      <c r="IV53"/>
    </row>
    <row r="54" s="2" customFormat="1" ht="54" spans="1:256">
      <c r="A54" s="10" t="s">
        <v>259</v>
      </c>
      <c r="B54" s="8">
        <v>50</v>
      </c>
      <c r="C54" s="10" t="s">
        <v>260</v>
      </c>
      <c r="D54" s="10" t="s">
        <v>261</v>
      </c>
      <c r="E54" s="10" t="s">
        <v>230</v>
      </c>
      <c r="F54" s="11" t="s">
        <v>21</v>
      </c>
      <c r="G54" s="10" t="s">
        <v>262</v>
      </c>
      <c r="H54" s="10" t="s">
        <v>263</v>
      </c>
      <c r="I54" s="10" t="s">
        <v>264</v>
      </c>
      <c r="J54" s="10" t="s">
        <v>25</v>
      </c>
      <c r="K54" s="13"/>
      <c r="L54" s="13"/>
      <c r="M54" s="14" t="s">
        <v>68</v>
      </c>
      <c r="N54" s="13"/>
      <c r="IV54"/>
    </row>
    <row r="55" s="2" customFormat="1" ht="54" spans="1:256">
      <c r="A55" s="10" t="s">
        <v>265</v>
      </c>
      <c r="B55" s="8">
        <v>51</v>
      </c>
      <c r="C55" s="10" t="s">
        <v>266</v>
      </c>
      <c r="D55" s="10" t="s">
        <v>267</v>
      </c>
      <c r="E55" s="10" t="s">
        <v>268</v>
      </c>
      <c r="F55" s="11" t="s">
        <v>21</v>
      </c>
      <c r="G55" s="10" t="s">
        <v>269</v>
      </c>
      <c r="H55" s="10" t="s">
        <v>270</v>
      </c>
      <c r="I55" s="10" t="s">
        <v>239</v>
      </c>
      <c r="J55" s="10" t="s">
        <v>25</v>
      </c>
      <c r="K55" s="13"/>
      <c r="L55" s="13"/>
      <c r="M55" s="14" t="s">
        <v>68</v>
      </c>
      <c r="N55" s="13"/>
      <c r="IV55"/>
    </row>
    <row r="56" s="2" customFormat="1" ht="54" spans="1:256">
      <c r="A56" s="10" t="s">
        <v>271</v>
      </c>
      <c r="B56" s="8">
        <v>52</v>
      </c>
      <c r="C56" s="10" t="s">
        <v>241</v>
      </c>
      <c r="D56" s="10" t="s">
        <v>242</v>
      </c>
      <c r="E56" s="10" t="s">
        <v>243</v>
      </c>
      <c r="F56" s="11" t="s">
        <v>21</v>
      </c>
      <c r="G56" s="10" t="s">
        <v>272</v>
      </c>
      <c r="H56" s="10" t="s">
        <v>245</v>
      </c>
      <c r="I56" s="10" t="s">
        <v>273</v>
      </c>
      <c r="J56" s="10" t="s">
        <v>25</v>
      </c>
      <c r="K56" s="13"/>
      <c r="L56" s="13"/>
      <c r="M56" s="14" t="s">
        <v>68</v>
      </c>
      <c r="N56" s="13"/>
      <c r="IV56"/>
    </row>
    <row r="57" s="2" customFormat="1" ht="40.5" spans="1:256">
      <c r="A57" s="10" t="s">
        <v>274</v>
      </c>
      <c r="B57" s="8">
        <v>53</v>
      </c>
      <c r="C57" s="10" t="s">
        <v>275</v>
      </c>
      <c r="D57" s="10" t="s">
        <v>276</v>
      </c>
      <c r="E57" s="10" t="s">
        <v>268</v>
      </c>
      <c r="F57" s="11" t="s">
        <v>21</v>
      </c>
      <c r="G57" s="10" t="s">
        <v>277</v>
      </c>
      <c r="H57" s="10" t="s">
        <v>278</v>
      </c>
      <c r="I57" s="10" t="s">
        <v>279</v>
      </c>
      <c r="J57" s="10" t="s">
        <v>25</v>
      </c>
      <c r="K57" s="13"/>
      <c r="L57" s="13"/>
      <c r="M57" s="14" t="s">
        <v>68</v>
      </c>
      <c r="N57" s="13"/>
      <c r="IV57"/>
    </row>
    <row r="58" s="2" customFormat="1" ht="27" spans="1:256">
      <c r="A58" s="10" t="s">
        <v>280</v>
      </c>
      <c r="B58" s="8">
        <v>54</v>
      </c>
      <c r="C58" s="10" t="s">
        <v>281</v>
      </c>
      <c r="D58" s="10" t="s">
        <v>282</v>
      </c>
      <c r="E58" s="10" t="s">
        <v>268</v>
      </c>
      <c r="F58" s="11" t="s">
        <v>21</v>
      </c>
      <c r="G58" s="10" t="s">
        <v>283</v>
      </c>
      <c r="H58" s="10" t="s">
        <v>284</v>
      </c>
      <c r="I58" s="10" t="s">
        <v>285</v>
      </c>
      <c r="J58" s="10" t="s">
        <v>25</v>
      </c>
      <c r="K58" s="13"/>
      <c r="L58" s="13"/>
      <c r="M58" s="14" t="s">
        <v>68</v>
      </c>
      <c r="N58" s="13"/>
      <c r="IV58"/>
    </row>
    <row r="59" s="2" customFormat="1" ht="40.5" spans="1:256">
      <c r="A59" s="10" t="s">
        <v>286</v>
      </c>
      <c r="B59" s="8">
        <v>55</v>
      </c>
      <c r="C59" s="10" t="s">
        <v>287</v>
      </c>
      <c r="D59" s="10" t="s">
        <v>288</v>
      </c>
      <c r="E59" s="10" t="s">
        <v>289</v>
      </c>
      <c r="F59" s="11" t="s">
        <v>21</v>
      </c>
      <c r="G59" s="10" t="s">
        <v>40</v>
      </c>
      <c r="H59" s="10" t="s">
        <v>290</v>
      </c>
      <c r="I59" s="10" t="s">
        <v>121</v>
      </c>
      <c r="J59" s="10" t="s">
        <v>25</v>
      </c>
      <c r="K59" s="13"/>
      <c r="L59" s="13"/>
      <c r="M59" s="14" t="s">
        <v>68</v>
      </c>
      <c r="N59" s="13"/>
      <c r="IV59"/>
    </row>
    <row r="60" s="2" customFormat="1" ht="27" spans="1:256">
      <c r="A60" s="10" t="s">
        <v>291</v>
      </c>
      <c r="B60" s="8">
        <v>56</v>
      </c>
      <c r="C60" s="10" t="s">
        <v>292</v>
      </c>
      <c r="D60" s="10" t="s">
        <v>293</v>
      </c>
      <c r="E60" s="10" t="s">
        <v>268</v>
      </c>
      <c r="F60" s="11" t="s">
        <v>21</v>
      </c>
      <c r="G60" s="10" t="s">
        <v>294</v>
      </c>
      <c r="H60" s="10" t="s">
        <v>295</v>
      </c>
      <c r="I60" s="10" t="s">
        <v>296</v>
      </c>
      <c r="J60" s="10" t="s">
        <v>25</v>
      </c>
      <c r="K60" s="13"/>
      <c r="L60" s="13"/>
      <c r="M60" s="14" t="s">
        <v>68</v>
      </c>
      <c r="N60" s="13"/>
      <c r="IV60"/>
    </row>
    <row r="61" s="2" customFormat="1" ht="40.5" spans="1:256">
      <c r="A61" s="10" t="s">
        <v>297</v>
      </c>
      <c r="B61" s="8">
        <v>57</v>
      </c>
      <c r="C61" s="10" t="s">
        <v>298</v>
      </c>
      <c r="D61" s="10" t="s">
        <v>299</v>
      </c>
      <c r="E61" s="10" t="s">
        <v>300</v>
      </c>
      <c r="F61" s="11" t="s">
        <v>21</v>
      </c>
      <c r="G61" s="10" t="s">
        <v>301</v>
      </c>
      <c r="H61" s="10" t="s">
        <v>302</v>
      </c>
      <c r="I61" s="10" t="s">
        <v>303</v>
      </c>
      <c r="J61" s="10" t="s">
        <v>25</v>
      </c>
      <c r="K61" s="13"/>
      <c r="L61" s="13"/>
      <c r="M61" s="14" t="s">
        <v>68</v>
      </c>
      <c r="N61" s="13"/>
      <c r="IV61"/>
    </row>
    <row r="62" s="2" customFormat="1" ht="54" spans="1:256">
      <c r="A62" s="10" t="s">
        <v>304</v>
      </c>
      <c r="B62" s="8">
        <v>58</v>
      </c>
      <c r="C62" s="10" t="s">
        <v>305</v>
      </c>
      <c r="D62" s="10" t="s">
        <v>306</v>
      </c>
      <c r="E62" s="10" t="s">
        <v>307</v>
      </c>
      <c r="F62" s="11" t="s">
        <v>21</v>
      </c>
      <c r="G62" s="10" t="s">
        <v>308</v>
      </c>
      <c r="H62" s="10" t="s">
        <v>309</v>
      </c>
      <c r="I62" s="10" t="s">
        <v>310</v>
      </c>
      <c r="J62" s="10" t="s">
        <v>25</v>
      </c>
      <c r="K62" s="13"/>
      <c r="L62" s="13"/>
      <c r="M62" s="14" t="s">
        <v>68</v>
      </c>
      <c r="N62" s="13"/>
      <c r="IV62"/>
    </row>
    <row r="63" s="2" customFormat="1" ht="27" spans="1:256">
      <c r="A63" s="10" t="s">
        <v>311</v>
      </c>
      <c r="B63" s="8">
        <v>59</v>
      </c>
      <c r="C63" s="10" t="s">
        <v>312</v>
      </c>
      <c r="D63" s="10" t="s">
        <v>313</v>
      </c>
      <c r="E63" s="10" t="s">
        <v>314</v>
      </c>
      <c r="F63" s="11" t="s">
        <v>21</v>
      </c>
      <c r="G63" s="10" t="s">
        <v>315</v>
      </c>
      <c r="H63" s="10" t="s">
        <v>316</v>
      </c>
      <c r="I63" s="10" t="s">
        <v>317</v>
      </c>
      <c r="J63" s="10" t="s">
        <v>25</v>
      </c>
      <c r="K63" s="13"/>
      <c r="L63" s="13"/>
      <c r="M63" s="14" t="s">
        <v>68</v>
      </c>
      <c r="N63" s="13"/>
      <c r="IV63"/>
    </row>
    <row r="64" s="2" customFormat="1" ht="27" spans="1:256">
      <c r="A64" s="10" t="s">
        <v>318</v>
      </c>
      <c r="B64" s="8">
        <v>60</v>
      </c>
      <c r="C64" s="10" t="s">
        <v>312</v>
      </c>
      <c r="D64" s="10" t="s">
        <v>313</v>
      </c>
      <c r="E64" s="10" t="s">
        <v>314</v>
      </c>
      <c r="F64" s="11" t="s">
        <v>21</v>
      </c>
      <c r="G64" s="10" t="s">
        <v>315</v>
      </c>
      <c r="H64" s="10" t="s">
        <v>316</v>
      </c>
      <c r="I64" s="10" t="s">
        <v>319</v>
      </c>
      <c r="J64" s="10" t="s">
        <v>25</v>
      </c>
      <c r="K64" s="13"/>
      <c r="L64" s="13"/>
      <c r="M64" s="14" t="s">
        <v>68</v>
      </c>
      <c r="N64" s="13"/>
      <c r="IV64"/>
    </row>
    <row r="65" s="2" customFormat="1" ht="54" spans="1:256">
      <c r="A65" s="10" t="s">
        <v>320</v>
      </c>
      <c r="B65" s="8">
        <v>61</v>
      </c>
      <c r="C65" s="10" t="s">
        <v>321</v>
      </c>
      <c r="D65" s="10" t="s">
        <v>322</v>
      </c>
      <c r="E65" s="10" t="s">
        <v>323</v>
      </c>
      <c r="F65" s="11" t="s">
        <v>21</v>
      </c>
      <c r="G65" s="10" t="s">
        <v>324</v>
      </c>
      <c r="H65" s="10" t="s">
        <v>325</v>
      </c>
      <c r="I65" s="10" t="s">
        <v>226</v>
      </c>
      <c r="J65" s="10" t="s">
        <v>25</v>
      </c>
      <c r="K65" s="13"/>
      <c r="L65" s="13"/>
      <c r="M65" s="14" t="s">
        <v>68</v>
      </c>
      <c r="N65" s="13"/>
      <c r="IV65"/>
    </row>
    <row r="66" s="2" customFormat="1" ht="54" spans="1:256">
      <c r="A66" s="10" t="s">
        <v>326</v>
      </c>
      <c r="B66" s="8">
        <v>62</v>
      </c>
      <c r="C66" s="10" t="s">
        <v>327</v>
      </c>
      <c r="D66" s="10" t="s">
        <v>328</v>
      </c>
      <c r="E66" s="10" t="s">
        <v>329</v>
      </c>
      <c r="F66" s="11" t="s">
        <v>21</v>
      </c>
      <c r="G66" s="10" t="s">
        <v>330</v>
      </c>
      <c r="H66" s="10" t="s">
        <v>331</v>
      </c>
      <c r="I66" s="10" t="s">
        <v>332</v>
      </c>
      <c r="J66" s="10" t="s">
        <v>25</v>
      </c>
      <c r="K66" s="13"/>
      <c r="L66" s="13"/>
      <c r="M66" s="14" t="s">
        <v>68</v>
      </c>
      <c r="N66" s="13"/>
      <c r="IV66"/>
    </row>
    <row r="67" s="2" customFormat="1" ht="67.5" spans="1:256">
      <c r="A67" s="10" t="s">
        <v>333</v>
      </c>
      <c r="B67" s="8">
        <v>63</v>
      </c>
      <c r="C67" s="10" t="s">
        <v>334</v>
      </c>
      <c r="D67" s="10" t="s">
        <v>335</v>
      </c>
      <c r="E67" s="10" t="s">
        <v>336</v>
      </c>
      <c r="F67" s="11" t="s">
        <v>21</v>
      </c>
      <c r="G67" s="10" t="s">
        <v>337</v>
      </c>
      <c r="H67" s="10" t="s">
        <v>338</v>
      </c>
      <c r="I67" s="10" t="s">
        <v>154</v>
      </c>
      <c r="J67" s="10" t="s">
        <v>25</v>
      </c>
      <c r="K67" s="13"/>
      <c r="L67" s="13"/>
      <c r="M67" s="14" t="s">
        <v>68</v>
      </c>
      <c r="N67" s="13"/>
      <c r="IV67"/>
    </row>
    <row r="68" s="2" customFormat="1" ht="27" spans="1:256">
      <c r="A68" s="10" t="s">
        <v>339</v>
      </c>
      <c r="B68" s="8">
        <v>64</v>
      </c>
      <c r="C68" s="10" t="s">
        <v>340</v>
      </c>
      <c r="D68" s="10" t="s">
        <v>341</v>
      </c>
      <c r="E68" s="10" t="s">
        <v>342</v>
      </c>
      <c r="F68" s="11" t="s">
        <v>21</v>
      </c>
      <c r="G68" s="10" t="s">
        <v>343</v>
      </c>
      <c r="H68" s="10" t="s">
        <v>252</v>
      </c>
      <c r="I68" s="10" t="s">
        <v>344</v>
      </c>
      <c r="J68" s="10" t="s">
        <v>25</v>
      </c>
      <c r="K68" s="13"/>
      <c r="L68" s="13"/>
      <c r="M68" s="14" t="s">
        <v>68</v>
      </c>
      <c r="N68" s="13"/>
      <c r="IV68"/>
    </row>
    <row r="69" s="2" customFormat="1" ht="54" spans="1:256">
      <c r="A69" s="10" t="s">
        <v>345</v>
      </c>
      <c r="B69" s="8">
        <v>65</v>
      </c>
      <c r="C69" s="10" t="s">
        <v>346</v>
      </c>
      <c r="D69" s="10" t="s">
        <v>347</v>
      </c>
      <c r="E69" s="10" t="s">
        <v>348</v>
      </c>
      <c r="F69" s="11" t="s">
        <v>21</v>
      </c>
      <c r="G69" s="10" t="s">
        <v>349</v>
      </c>
      <c r="H69" s="10" t="s">
        <v>350</v>
      </c>
      <c r="I69" s="10" t="s">
        <v>351</v>
      </c>
      <c r="J69" s="10" t="s">
        <v>25</v>
      </c>
      <c r="K69" s="13"/>
      <c r="L69" s="13"/>
      <c r="M69" s="14" t="s">
        <v>68</v>
      </c>
      <c r="N69" s="13"/>
      <c r="IV69"/>
    </row>
    <row r="70" s="2" customFormat="1" ht="27" spans="1:256">
      <c r="A70" s="10" t="s">
        <v>352</v>
      </c>
      <c r="B70" s="8">
        <v>66</v>
      </c>
      <c r="C70" s="10" t="s">
        <v>353</v>
      </c>
      <c r="D70" s="10" t="s">
        <v>354</v>
      </c>
      <c r="E70" s="10" t="s">
        <v>329</v>
      </c>
      <c r="F70" s="11" t="s">
        <v>21</v>
      </c>
      <c r="G70" s="10" t="s">
        <v>355</v>
      </c>
      <c r="H70" s="10" t="s">
        <v>270</v>
      </c>
      <c r="I70" s="10" t="s">
        <v>67</v>
      </c>
      <c r="J70" s="10" t="s">
        <v>25</v>
      </c>
      <c r="K70" s="13"/>
      <c r="L70" s="13"/>
      <c r="M70" s="14" t="s">
        <v>68</v>
      </c>
      <c r="N70" s="13"/>
      <c r="IV70"/>
    </row>
    <row r="71" s="2" customFormat="1" ht="54" spans="1:256">
      <c r="A71" s="10" t="s">
        <v>356</v>
      </c>
      <c r="B71" s="8">
        <v>67</v>
      </c>
      <c r="C71" s="10" t="s">
        <v>357</v>
      </c>
      <c r="D71" s="10" t="s">
        <v>358</v>
      </c>
      <c r="E71" s="10" t="s">
        <v>359</v>
      </c>
      <c r="F71" s="11" t="s">
        <v>21</v>
      </c>
      <c r="G71" s="10" t="s">
        <v>360</v>
      </c>
      <c r="H71" s="10" t="s">
        <v>361</v>
      </c>
      <c r="I71" s="10" t="s">
        <v>194</v>
      </c>
      <c r="J71" s="10" t="s">
        <v>25</v>
      </c>
      <c r="K71" s="13"/>
      <c r="L71" s="13"/>
      <c r="M71" s="14" t="s">
        <v>68</v>
      </c>
      <c r="N71" s="13"/>
      <c r="IV71"/>
    </row>
    <row r="72" s="2" customFormat="1" ht="40.5" spans="1:256">
      <c r="A72" s="10" t="s">
        <v>362</v>
      </c>
      <c r="B72" s="8">
        <v>68</v>
      </c>
      <c r="C72" s="10" t="s">
        <v>363</v>
      </c>
      <c r="D72" s="10" t="s">
        <v>364</v>
      </c>
      <c r="E72" s="10" t="s">
        <v>365</v>
      </c>
      <c r="F72" s="11" t="s">
        <v>21</v>
      </c>
      <c r="G72" s="10" t="s">
        <v>366</v>
      </c>
      <c r="H72" s="10" t="s">
        <v>367</v>
      </c>
      <c r="I72" s="10" t="s">
        <v>253</v>
      </c>
      <c r="J72" s="10" t="s">
        <v>25</v>
      </c>
      <c r="K72" s="13"/>
      <c r="L72" s="13"/>
      <c r="M72" s="14" t="s">
        <v>68</v>
      </c>
      <c r="N72" s="13"/>
      <c r="IV72"/>
    </row>
    <row r="73" s="2" customFormat="1" ht="27" spans="1:256">
      <c r="A73" s="10" t="s">
        <v>368</v>
      </c>
      <c r="B73" s="8">
        <v>69</v>
      </c>
      <c r="C73" s="10" t="s">
        <v>340</v>
      </c>
      <c r="D73" s="10" t="s">
        <v>369</v>
      </c>
      <c r="E73" s="10" t="s">
        <v>370</v>
      </c>
      <c r="F73" s="11" t="s">
        <v>21</v>
      </c>
      <c r="G73" s="10" t="s">
        <v>371</v>
      </c>
      <c r="H73" s="10" t="s">
        <v>200</v>
      </c>
      <c r="I73" s="10" t="s">
        <v>372</v>
      </c>
      <c r="J73" s="10" t="s">
        <v>25</v>
      </c>
      <c r="K73" s="13"/>
      <c r="L73" s="13"/>
      <c r="M73" s="14" t="s">
        <v>68</v>
      </c>
      <c r="N73" s="13"/>
      <c r="IV73"/>
    </row>
    <row r="74" s="2" customFormat="1" ht="54" spans="1:256">
      <c r="A74" s="10" t="s">
        <v>373</v>
      </c>
      <c r="B74" s="8">
        <v>70</v>
      </c>
      <c r="C74" s="10" t="s">
        <v>374</v>
      </c>
      <c r="D74" s="10" t="s">
        <v>375</v>
      </c>
      <c r="E74" s="10" t="s">
        <v>365</v>
      </c>
      <c r="F74" s="11" t="s">
        <v>21</v>
      </c>
      <c r="G74" s="10" t="s">
        <v>376</v>
      </c>
      <c r="H74" s="10" t="s">
        <v>377</v>
      </c>
      <c r="I74" s="10" t="s">
        <v>378</v>
      </c>
      <c r="J74" s="10" t="s">
        <v>25</v>
      </c>
      <c r="K74" s="13"/>
      <c r="L74" s="13"/>
      <c r="M74" s="14" t="s">
        <v>68</v>
      </c>
      <c r="N74" s="13"/>
      <c r="IV74"/>
    </row>
    <row r="75" s="2" customFormat="1" ht="54" spans="1:256">
      <c r="A75" s="10" t="s">
        <v>379</v>
      </c>
      <c r="B75" s="8">
        <v>71</v>
      </c>
      <c r="C75" s="10" t="s">
        <v>380</v>
      </c>
      <c r="D75" s="10" t="s">
        <v>381</v>
      </c>
      <c r="E75" s="10" t="s">
        <v>382</v>
      </c>
      <c r="F75" s="11" t="s">
        <v>21</v>
      </c>
      <c r="G75" s="10" t="s">
        <v>383</v>
      </c>
      <c r="H75" s="10" t="s">
        <v>384</v>
      </c>
      <c r="I75" s="10" t="s">
        <v>385</v>
      </c>
      <c r="J75" s="10" t="s">
        <v>25</v>
      </c>
      <c r="K75" s="13"/>
      <c r="L75" s="13"/>
      <c r="M75" s="14" t="s">
        <v>68</v>
      </c>
      <c r="N75" s="13"/>
      <c r="IV75"/>
    </row>
    <row r="76" s="2" customFormat="1" ht="27" spans="1:256">
      <c r="A76" s="10" t="s">
        <v>386</v>
      </c>
      <c r="B76" s="8">
        <v>72</v>
      </c>
      <c r="C76" s="10" t="s">
        <v>387</v>
      </c>
      <c r="D76" s="10" t="s">
        <v>388</v>
      </c>
      <c r="E76" s="10" t="s">
        <v>389</v>
      </c>
      <c r="F76" s="11" t="s">
        <v>21</v>
      </c>
      <c r="G76" s="10" t="s">
        <v>390</v>
      </c>
      <c r="H76" s="10" t="s">
        <v>200</v>
      </c>
      <c r="I76" s="10" t="s">
        <v>391</v>
      </c>
      <c r="J76" s="10" t="s">
        <v>25</v>
      </c>
      <c r="K76" s="13"/>
      <c r="L76" s="13"/>
      <c r="M76" s="14" t="s">
        <v>68</v>
      </c>
      <c r="N76" s="13"/>
      <c r="IV76"/>
    </row>
    <row r="77" s="2" customFormat="1" ht="27" spans="1:256">
      <c r="A77" s="10" t="s">
        <v>392</v>
      </c>
      <c r="B77" s="8">
        <v>73</v>
      </c>
      <c r="C77" s="10" t="s">
        <v>393</v>
      </c>
      <c r="D77" s="10" t="s">
        <v>394</v>
      </c>
      <c r="E77" s="10" t="s">
        <v>348</v>
      </c>
      <c r="F77" s="11" t="s">
        <v>21</v>
      </c>
      <c r="G77" s="10" t="s">
        <v>257</v>
      </c>
      <c r="H77" s="10" t="s">
        <v>395</v>
      </c>
      <c r="I77" s="10" t="s">
        <v>396</v>
      </c>
      <c r="J77" s="10" t="s">
        <v>25</v>
      </c>
      <c r="K77" s="13"/>
      <c r="L77" s="13"/>
      <c r="M77" s="14" t="s">
        <v>68</v>
      </c>
      <c r="N77" s="13"/>
      <c r="IV77"/>
    </row>
    <row r="78" s="2" customFormat="1" ht="54" spans="1:256">
      <c r="A78" s="10" t="s">
        <v>397</v>
      </c>
      <c r="B78" s="8">
        <v>74</v>
      </c>
      <c r="C78" s="10" t="s">
        <v>357</v>
      </c>
      <c r="D78" s="10" t="s">
        <v>358</v>
      </c>
      <c r="E78" s="10" t="s">
        <v>359</v>
      </c>
      <c r="F78" s="11" t="s">
        <v>21</v>
      </c>
      <c r="G78" s="10" t="s">
        <v>398</v>
      </c>
      <c r="H78" s="10" t="s">
        <v>361</v>
      </c>
      <c r="I78" s="10" t="s">
        <v>399</v>
      </c>
      <c r="J78" s="10" t="s">
        <v>25</v>
      </c>
      <c r="K78" s="13"/>
      <c r="L78" s="13"/>
      <c r="M78" s="14" t="s">
        <v>68</v>
      </c>
      <c r="N78" s="13"/>
      <c r="IV78"/>
    </row>
    <row r="79" s="2" customFormat="1" ht="40.5" spans="1:256">
      <c r="A79" s="10" t="s">
        <v>400</v>
      </c>
      <c r="B79" s="8">
        <v>75</v>
      </c>
      <c r="C79" s="10" t="s">
        <v>401</v>
      </c>
      <c r="D79" s="10" t="s">
        <v>402</v>
      </c>
      <c r="E79" s="10" t="s">
        <v>403</v>
      </c>
      <c r="F79" s="11" t="s">
        <v>21</v>
      </c>
      <c r="G79" s="10" t="s">
        <v>404</v>
      </c>
      <c r="H79" s="10" t="s">
        <v>405</v>
      </c>
      <c r="I79" s="10" t="s">
        <v>406</v>
      </c>
      <c r="J79" s="10" t="s">
        <v>25</v>
      </c>
      <c r="K79" s="13"/>
      <c r="L79" s="13"/>
      <c r="M79" s="14" t="s">
        <v>68</v>
      </c>
      <c r="N79" s="13"/>
      <c r="IV79"/>
    </row>
    <row r="80" s="2" customFormat="1" ht="54" spans="1:256">
      <c r="A80" s="10" t="s">
        <v>407</v>
      </c>
      <c r="B80" s="8">
        <v>76</v>
      </c>
      <c r="C80" s="10" t="s">
        <v>357</v>
      </c>
      <c r="D80" s="10" t="s">
        <v>358</v>
      </c>
      <c r="E80" s="10" t="s">
        <v>359</v>
      </c>
      <c r="F80" s="11" t="s">
        <v>21</v>
      </c>
      <c r="G80" s="10" t="s">
        <v>408</v>
      </c>
      <c r="H80" s="10" t="s">
        <v>409</v>
      </c>
      <c r="I80" s="10" t="s">
        <v>410</v>
      </c>
      <c r="J80" s="10" t="s">
        <v>25</v>
      </c>
      <c r="K80" s="13"/>
      <c r="L80" s="13"/>
      <c r="M80" s="14" t="s">
        <v>68</v>
      </c>
      <c r="N80" s="13"/>
      <c r="IV80"/>
    </row>
    <row r="81" s="2" customFormat="1" ht="40.5" spans="1:256">
      <c r="A81" s="10" t="s">
        <v>411</v>
      </c>
      <c r="B81" s="8">
        <v>77</v>
      </c>
      <c r="C81" s="10" t="s">
        <v>412</v>
      </c>
      <c r="D81" s="10" t="s">
        <v>413</v>
      </c>
      <c r="E81" s="10" t="s">
        <v>403</v>
      </c>
      <c r="F81" s="11" t="s">
        <v>21</v>
      </c>
      <c r="G81" s="10" t="s">
        <v>414</v>
      </c>
      <c r="H81" s="10" t="s">
        <v>415</v>
      </c>
      <c r="I81" s="10" t="s">
        <v>81</v>
      </c>
      <c r="J81" s="10" t="s">
        <v>25</v>
      </c>
      <c r="K81" s="13"/>
      <c r="L81" s="13"/>
      <c r="M81" s="14" t="s">
        <v>68</v>
      </c>
      <c r="N81" s="13"/>
      <c r="IV81"/>
    </row>
    <row r="82" s="2" customFormat="1" ht="40.5" spans="1:256">
      <c r="A82" s="10" t="s">
        <v>416</v>
      </c>
      <c r="B82" s="8">
        <v>78</v>
      </c>
      <c r="C82" s="10" t="s">
        <v>417</v>
      </c>
      <c r="D82" s="10" t="s">
        <v>418</v>
      </c>
      <c r="E82" s="10" t="s">
        <v>382</v>
      </c>
      <c r="F82" s="11" t="s">
        <v>21</v>
      </c>
      <c r="G82" s="10" t="s">
        <v>419</v>
      </c>
      <c r="H82" s="10" t="s">
        <v>420</v>
      </c>
      <c r="I82" s="10" t="s">
        <v>421</v>
      </c>
      <c r="J82" s="10" t="s">
        <v>25</v>
      </c>
      <c r="K82" s="13"/>
      <c r="L82" s="13"/>
      <c r="M82" s="14" t="s">
        <v>68</v>
      </c>
      <c r="N82" s="13"/>
      <c r="IV82"/>
    </row>
    <row r="83" s="2" customFormat="1" ht="40.5" spans="1:256">
      <c r="A83" s="10" t="s">
        <v>422</v>
      </c>
      <c r="B83" s="8">
        <v>79</v>
      </c>
      <c r="C83" s="10" t="s">
        <v>423</v>
      </c>
      <c r="D83" s="10" t="s">
        <v>424</v>
      </c>
      <c r="E83" s="10" t="s">
        <v>425</v>
      </c>
      <c r="F83" s="11" t="s">
        <v>21</v>
      </c>
      <c r="G83" s="10" t="s">
        <v>426</v>
      </c>
      <c r="H83" s="10" t="s">
        <v>245</v>
      </c>
      <c r="I83" s="10" t="s">
        <v>378</v>
      </c>
      <c r="J83" s="10" t="s">
        <v>25</v>
      </c>
      <c r="K83" s="13"/>
      <c r="L83" s="13"/>
      <c r="M83" s="14" t="s">
        <v>68</v>
      </c>
      <c r="N83" s="13"/>
      <c r="IV83"/>
    </row>
    <row r="84" s="2" customFormat="1" ht="54" spans="1:256">
      <c r="A84" s="10" t="s">
        <v>427</v>
      </c>
      <c r="B84" s="8">
        <v>80</v>
      </c>
      <c r="C84" s="10" t="s">
        <v>401</v>
      </c>
      <c r="D84" s="10" t="s">
        <v>402</v>
      </c>
      <c r="E84" s="10" t="s">
        <v>428</v>
      </c>
      <c r="F84" s="11" t="s">
        <v>21</v>
      </c>
      <c r="G84" s="10" t="s">
        <v>429</v>
      </c>
      <c r="H84" s="10" t="s">
        <v>430</v>
      </c>
      <c r="I84" s="10" t="s">
        <v>431</v>
      </c>
      <c r="J84" s="10" t="s">
        <v>25</v>
      </c>
      <c r="K84" s="13"/>
      <c r="L84" s="13"/>
      <c r="M84" s="14" t="s">
        <v>68</v>
      </c>
      <c r="N84" s="13"/>
      <c r="IV84"/>
    </row>
    <row r="85" s="2" customFormat="1" ht="40.5" spans="1:256">
      <c r="A85" s="10" t="s">
        <v>432</v>
      </c>
      <c r="B85" s="8">
        <v>81</v>
      </c>
      <c r="C85" s="10" t="s">
        <v>433</v>
      </c>
      <c r="D85" s="10" t="s">
        <v>434</v>
      </c>
      <c r="E85" s="10" t="s">
        <v>382</v>
      </c>
      <c r="F85" s="11" t="s">
        <v>21</v>
      </c>
      <c r="G85" s="10" t="s">
        <v>404</v>
      </c>
      <c r="H85" s="10" t="s">
        <v>405</v>
      </c>
      <c r="I85" s="10" t="s">
        <v>332</v>
      </c>
      <c r="J85" s="10" t="s">
        <v>25</v>
      </c>
      <c r="K85" s="13"/>
      <c r="L85" s="13"/>
      <c r="M85" s="14" t="s">
        <v>68</v>
      </c>
      <c r="N85" s="13"/>
      <c r="IV85"/>
    </row>
    <row r="86" s="2" customFormat="1" ht="27" spans="1:256">
      <c r="A86" s="10" t="s">
        <v>435</v>
      </c>
      <c r="B86" s="8">
        <v>82</v>
      </c>
      <c r="C86" s="10" t="s">
        <v>436</v>
      </c>
      <c r="D86" s="10" t="s">
        <v>437</v>
      </c>
      <c r="E86" s="10" t="s">
        <v>428</v>
      </c>
      <c r="F86" s="11" t="s">
        <v>21</v>
      </c>
      <c r="G86" s="10" t="s">
        <v>438</v>
      </c>
      <c r="H86" s="10" t="s">
        <v>439</v>
      </c>
      <c r="I86" s="10" t="s">
        <v>440</v>
      </c>
      <c r="J86" s="10" t="s">
        <v>25</v>
      </c>
      <c r="K86" s="13"/>
      <c r="L86" s="13"/>
      <c r="M86" s="14" t="s">
        <v>68</v>
      </c>
      <c r="N86" s="13"/>
      <c r="IV86"/>
    </row>
    <row r="87" s="2" customFormat="1" ht="40.5" spans="1:256">
      <c r="A87" s="10" t="s">
        <v>441</v>
      </c>
      <c r="B87" s="8">
        <v>83</v>
      </c>
      <c r="C87" s="10" t="s">
        <v>417</v>
      </c>
      <c r="D87" s="10" t="s">
        <v>418</v>
      </c>
      <c r="E87" s="10" t="s">
        <v>382</v>
      </c>
      <c r="F87" s="11" t="s">
        <v>21</v>
      </c>
      <c r="G87" s="10" t="s">
        <v>442</v>
      </c>
      <c r="H87" s="10" t="s">
        <v>420</v>
      </c>
      <c r="I87" s="10" t="s">
        <v>443</v>
      </c>
      <c r="J87" s="10" t="s">
        <v>25</v>
      </c>
      <c r="K87" s="13"/>
      <c r="L87" s="13"/>
      <c r="M87" s="14" t="s">
        <v>68</v>
      </c>
      <c r="N87" s="13"/>
      <c r="IV87"/>
    </row>
    <row r="88" s="2" customFormat="1" ht="40.5" spans="1:256">
      <c r="A88" s="10" t="s">
        <v>444</v>
      </c>
      <c r="B88" s="8">
        <v>84</v>
      </c>
      <c r="C88" s="10" t="s">
        <v>445</v>
      </c>
      <c r="D88" s="10" t="s">
        <v>446</v>
      </c>
      <c r="E88" s="10" t="s">
        <v>428</v>
      </c>
      <c r="F88" s="11" t="s">
        <v>21</v>
      </c>
      <c r="G88" s="10" t="s">
        <v>447</v>
      </c>
      <c r="H88" s="10" t="s">
        <v>448</v>
      </c>
      <c r="I88" s="10" t="s">
        <v>372</v>
      </c>
      <c r="J88" s="10" t="s">
        <v>25</v>
      </c>
      <c r="K88" s="13"/>
      <c r="L88" s="13"/>
      <c r="M88" s="14" t="s">
        <v>68</v>
      </c>
      <c r="N88" s="13"/>
      <c r="IV88"/>
    </row>
    <row r="89" s="2" customFormat="1" ht="40.5" spans="1:256">
      <c r="A89" s="10" t="s">
        <v>449</v>
      </c>
      <c r="B89" s="8">
        <v>85</v>
      </c>
      <c r="C89" s="10" t="s">
        <v>450</v>
      </c>
      <c r="D89" s="10" t="s">
        <v>451</v>
      </c>
      <c r="E89" s="10" t="s">
        <v>452</v>
      </c>
      <c r="F89" s="11" t="s">
        <v>21</v>
      </c>
      <c r="G89" s="10" t="s">
        <v>453</v>
      </c>
      <c r="H89" s="10" t="s">
        <v>454</v>
      </c>
      <c r="I89" s="10" t="s">
        <v>455</v>
      </c>
      <c r="J89" s="10" t="s">
        <v>25</v>
      </c>
      <c r="K89" s="13"/>
      <c r="L89" s="13"/>
      <c r="M89" s="14" t="s">
        <v>68</v>
      </c>
      <c r="N89" s="13"/>
      <c r="IV89"/>
    </row>
    <row r="90" s="2" customFormat="1" ht="40.5" spans="1:256">
      <c r="A90" s="10" t="s">
        <v>456</v>
      </c>
      <c r="B90" s="8">
        <v>86</v>
      </c>
      <c r="C90" s="10" t="s">
        <v>457</v>
      </c>
      <c r="D90" s="10" t="s">
        <v>458</v>
      </c>
      <c r="E90" s="10" t="s">
        <v>359</v>
      </c>
      <c r="F90" s="11" t="s">
        <v>21</v>
      </c>
      <c r="G90" s="10" t="s">
        <v>459</v>
      </c>
      <c r="H90" s="10" t="s">
        <v>258</v>
      </c>
      <c r="I90" s="10" t="s">
        <v>460</v>
      </c>
      <c r="J90" s="10" t="s">
        <v>25</v>
      </c>
      <c r="K90" s="13"/>
      <c r="L90" s="13"/>
      <c r="M90" s="14" t="s">
        <v>68</v>
      </c>
      <c r="N90" s="13"/>
      <c r="IV90"/>
    </row>
    <row r="91" s="2" customFormat="1" ht="40.5" spans="1:256">
      <c r="A91" s="10" t="s">
        <v>461</v>
      </c>
      <c r="B91" s="8">
        <v>87</v>
      </c>
      <c r="C91" s="10" t="s">
        <v>196</v>
      </c>
      <c r="D91" s="10" t="s">
        <v>197</v>
      </c>
      <c r="E91" s="10" t="s">
        <v>198</v>
      </c>
      <c r="F91" s="11" t="s">
        <v>21</v>
      </c>
      <c r="G91" s="10" t="s">
        <v>202</v>
      </c>
      <c r="H91" s="10" t="s">
        <v>200</v>
      </c>
      <c r="I91" s="10" t="s">
        <v>462</v>
      </c>
      <c r="J91" s="10" t="s">
        <v>25</v>
      </c>
      <c r="K91" s="13"/>
      <c r="L91" s="13"/>
      <c r="M91" s="14" t="s">
        <v>68</v>
      </c>
      <c r="N91" s="13"/>
      <c r="IV91"/>
    </row>
    <row r="92" s="2" customFormat="1" ht="40.5" spans="1:256">
      <c r="A92" s="10" t="s">
        <v>463</v>
      </c>
      <c r="B92" s="8">
        <v>88</v>
      </c>
      <c r="C92" s="10" t="s">
        <v>205</v>
      </c>
      <c r="D92" s="10" t="s">
        <v>206</v>
      </c>
      <c r="E92" s="10" t="s">
        <v>207</v>
      </c>
      <c r="F92" s="11" t="s">
        <v>21</v>
      </c>
      <c r="G92" s="10" t="s">
        <v>464</v>
      </c>
      <c r="H92" s="10" t="s">
        <v>232</v>
      </c>
      <c r="I92" s="10" t="s">
        <v>81</v>
      </c>
      <c r="J92" s="10" t="s">
        <v>25</v>
      </c>
      <c r="K92" s="13"/>
      <c r="L92" s="13"/>
      <c r="M92" s="14" t="s">
        <v>68</v>
      </c>
      <c r="N92" s="13"/>
      <c r="IV92"/>
    </row>
    <row r="93" s="2" customFormat="1" ht="40.5" spans="1:256">
      <c r="A93" s="10" t="s">
        <v>465</v>
      </c>
      <c r="B93" s="8">
        <v>89</v>
      </c>
      <c r="C93" s="10" t="s">
        <v>275</v>
      </c>
      <c r="D93" s="10" t="s">
        <v>276</v>
      </c>
      <c r="E93" s="10" t="s">
        <v>268</v>
      </c>
      <c r="F93" s="11" t="s">
        <v>21</v>
      </c>
      <c r="G93" s="10" t="s">
        <v>466</v>
      </c>
      <c r="H93" s="10" t="s">
        <v>278</v>
      </c>
      <c r="I93" s="10" t="s">
        <v>467</v>
      </c>
      <c r="J93" s="10" t="s">
        <v>25</v>
      </c>
      <c r="K93" s="13"/>
      <c r="L93" s="13"/>
      <c r="M93" s="14" t="s">
        <v>68</v>
      </c>
      <c r="N93" s="13"/>
      <c r="IV93"/>
    </row>
    <row r="94" s="2" customFormat="1" ht="40.5" spans="1:256">
      <c r="A94" s="10" t="s">
        <v>468</v>
      </c>
      <c r="B94" s="8">
        <v>90</v>
      </c>
      <c r="C94" s="10" t="s">
        <v>469</v>
      </c>
      <c r="D94" s="10" t="s">
        <v>470</v>
      </c>
      <c r="E94" s="10" t="s">
        <v>243</v>
      </c>
      <c r="F94" s="11" t="s">
        <v>21</v>
      </c>
      <c r="G94" s="10" t="s">
        <v>471</v>
      </c>
      <c r="H94" s="10" t="s">
        <v>472</v>
      </c>
      <c r="I94" s="10" t="s">
        <v>279</v>
      </c>
      <c r="J94" s="10" t="s">
        <v>25</v>
      </c>
      <c r="K94" s="13"/>
      <c r="L94" s="13"/>
      <c r="M94" s="14" t="s">
        <v>68</v>
      </c>
      <c r="N94" s="13"/>
      <c r="IV94"/>
    </row>
    <row r="95" s="2" customFormat="1" ht="81" spans="1:256">
      <c r="A95" s="10" t="s">
        <v>473</v>
      </c>
      <c r="B95" s="8">
        <v>91</v>
      </c>
      <c r="C95" s="10" t="s">
        <v>474</v>
      </c>
      <c r="D95" s="10" t="s">
        <v>475</v>
      </c>
      <c r="E95" s="10" t="s">
        <v>323</v>
      </c>
      <c r="F95" s="11" t="s">
        <v>21</v>
      </c>
      <c r="G95" s="10" t="s">
        <v>476</v>
      </c>
      <c r="H95" s="10" t="s">
        <v>477</v>
      </c>
      <c r="I95" s="10" t="s">
        <v>75</v>
      </c>
      <c r="J95" s="10" t="s">
        <v>25</v>
      </c>
      <c r="K95" s="13"/>
      <c r="L95" s="13"/>
      <c r="M95" s="14" t="s">
        <v>68</v>
      </c>
      <c r="N95" s="13"/>
      <c r="IV95"/>
    </row>
    <row r="96" s="2" customFormat="1" ht="54" spans="1:256">
      <c r="A96" s="10" t="s">
        <v>478</v>
      </c>
      <c r="B96" s="8">
        <v>92</v>
      </c>
      <c r="C96" s="10" t="s">
        <v>479</v>
      </c>
      <c r="D96" s="10" t="s">
        <v>480</v>
      </c>
      <c r="E96" s="10" t="s">
        <v>481</v>
      </c>
      <c r="F96" s="11" t="s">
        <v>21</v>
      </c>
      <c r="G96" s="10" t="s">
        <v>482</v>
      </c>
      <c r="H96" s="10" t="s">
        <v>483</v>
      </c>
      <c r="I96" s="10" t="s">
        <v>29</v>
      </c>
      <c r="J96" s="10" t="s">
        <v>25</v>
      </c>
      <c r="K96" s="13"/>
      <c r="L96" s="13"/>
      <c r="M96" s="14" t="s">
        <v>68</v>
      </c>
      <c r="N96" s="13"/>
      <c r="IV96"/>
    </row>
    <row r="97" s="2" customFormat="1" ht="40.5" spans="1:256">
      <c r="A97" s="10" t="s">
        <v>484</v>
      </c>
      <c r="B97" s="8">
        <v>93</v>
      </c>
      <c r="C97" s="10" t="s">
        <v>485</v>
      </c>
      <c r="D97" s="10" t="s">
        <v>486</v>
      </c>
      <c r="E97" s="10" t="s">
        <v>370</v>
      </c>
      <c r="F97" s="11" t="s">
        <v>21</v>
      </c>
      <c r="G97" s="10" t="s">
        <v>487</v>
      </c>
      <c r="H97" s="10" t="s">
        <v>488</v>
      </c>
      <c r="I97" s="10" t="s">
        <v>489</v>
      </c>
      <c r="J97" s="10" t="s">
        <v>25</v>
      </c>
      <c r="K97" s="13"/>
      <c r="L97" s="13"/>
      <c r="M97" s="14" t="s">
        <v>68</v>
      </c>
      <c r="N97" s="13"/>
      <c r="IV97"/>
    </row>
    <row r="98" s="2" customFormat="1" ht="54" spans="1:256">
      <c r="A98" s="10" t="s">
        <v>490</v>
      </c>
      <c r="B98" s="8">
        <v>94</v>
      </c>
      <c r="C98" s="10" t="s">
        <v>491</v>
      </c>
      <c r="D98" s="10" t="s">
        <v>492</v>
      </c>
      <c r="E98" s="10" t="s">
        <v>382</v>
      </c>
      <c r="F98" s="11" t="s">
        <v>21</v>
      </c>
      <c r="G98" s="10" t="s">
        <v>493</v>
      </c>
      <c r="H98" s="10" t="s">
        <v>384</v>
      </c>
      <c r="I98" s="10" t="s">
        <v>494</v>
      </c>
      <c r="J98" s="10" t="s">
        <v>25</v>
      </c>
      <c r="K98" s="13"/>
      <c r="L98" s="13"/>
      <c r="M98" s="14" t="s">
        <v>68</v>
      </c>
      <c r="N98" s="13"/>
      <c r="IV98"/>
    </row>
  </sheetData>
  <mergeCells count="3">
    <mergeCell ref="A1:N1"/>
    <mergeCell ref="A2:N2"/>
    <mergeCell ref="A3:N3"/>
  </mergeCells>
  <conditionalFormatting sqref="A5:A6 A7:A8 A9:A11 A12 A13:A15 A16:A18 A19 A20:A23 A24:A27 A28:A30 A31:A32 A33:A35 A36:A38">
    <cfRule type="duplicateValues" dxfId="0" priority="5"/>
    <cfRule type="duplicateValues" dxfId="0" priority="4"/>
  </conditionalFormatting>
  <conditionalFormatting sqref="A5:A6 A7:A8 A9:A11 A12 A13:A15 A16:A18 A19 A20:A23 A24:A27 A28:A30 A31:A32 A33:A35 A36:A38 A39:A42">
    <cfRule type="duplicateValues" dxfId="0" priority="3"/>
    <cfRule type="duplicateValues" dxfId="0" priority="2"/>
  </conditionalFormatting>
  <conditionalFormatting sqref="A43:A44 A45 A46 A47:A48 A49 A50 A51:A52 A53 A54 A55 A56:A58 A59 A60 A61 A62 A63 A64 A65 A66 A67 A68 A69 A70 A71 A72 A73 A74 A75 A76 A77 A78 A79 A80 A81 A82 A83 A84 A85 A86 A87 A88 A89 A90 A91 A92 A93 A94 A95 A96 A97 A98">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饮料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2024-08-09T02:17:39Z</dcterms:created>
  <dcterms:modified xsi:type="dcterms:W3CDTF">2024-08-09T02:17:45Z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3D6E849FA2F84B4A8486C015E59045AE</vt:lpwstr>
  </property>
  <property fmtid="{D5CDD505-2E9C-101B-9397-08002B2CF9AE}" pid="3" name="KSOProductBuildVer">
    <vt:lpwstr>2052-11.8.2.11813</vt:lpwstr>
  </property>
</Properties>
</file>