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酒类" sheetId="1" r:id="rId1"/>
  </sheets>
  <calcPr calcId="144525"/>
</workbook>
</file>

<file path=xl/sharedStrings.xml><?xml version="1.0" encoding="utf-8"?>
<sst xmlns="http://schemas.openxmlformats.org/spreadsheetml/2006/main" count="1013" uniqueCount="455">
  <si>
    <t>附件18</t>
  </si>
  <si>
    <t>酒类监督抽检产品合格信息</t>
  </si>
  <si>
    <t>本次抽检的酒类样品83批次。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</si>
  <si>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</si>
  <si>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</si>
  <si>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</si>
  <si>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</si>
  <si>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</si>
  <si>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</si>
  <si>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</si>
  <si>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</si>
  <si>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</si>
  <si>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</si>
  <si>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</si>
  <si>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</si>
  <si>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</si>
  <si>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</si>
  <si>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SBJ23440800605231388</t>
  </si>
  <si>
    <t>湛江珠江啤酒有限公司</t>
  </si>
  <si>
    <t>湛江市赤坎区双港路28号</t>
  </si>
  <si>
    <t>广东</t>
  </si>
  <si>
    <t>珠江纯生啤酒</t>
  </si>
  <si>
    <t>330mL/瓶 酒精度:≥3.6%vol</t>
  </si>
  <si>
    <t>2023-06-18</t>
  </si>
  <si>
    <t>酒类</t>
  </si>
  <si>
    <t>2023年第6号</t>
  </si>
  <si>
    <t>2023.9.21</t>
  </si>
  <si>
    <t>广东省市场监督管理局</t>
  </si>
  <si>
    <t>SBJ23440800605231389</t>
  </si>
  <si>
    <t>珠江0度精品啤酒</t>
  </si>
  <si>
    <t>600mL/瓶 酒精度:≥3.6%vol</t>
  </si>
  <si>
    <t>2023-06-27</t>
  </si>
  <si>
    <t>SBJ23440800609631934</t>
  </si>
  <si>
    <t xml:space="preserve"> 保定京发酒业有限公司 </t>
  </si>
  <si>
    <t xml:space="preserve"> 徐水区遂城镇张华村 </t>
  </si>
  <si>
    <t xml:space="preserve"> 徐闻县幸福万家食品超市 </t>
  </si>
  <si>
    <t xml:space="preserve"> 北京二锅头酒 </t>
  </si>
  <si>
    <t xml:space="preserve"> 酒精度：42%vol 净含量：500mL/瓶 </t>
  </si>
  <si>
    <t xml:space="preserve"> 2022-01-25 </t>
  </si>
  <si>
    <t>SBJ23440800609631950</t>
  </si>
  <si>
    <t xml:space="preserve"> 北京望京酒业有限公司 </t>
  </si>
  <si>
    <t xml:space="preserve"> 永清县里澜城镇西外环 </t>
  </si>
  <si>
    <t xml:space="preserve"> 湛江开发区好行行兴超市 </t>
  </si>
  <si>
    <t xml:space="preserve"> 酒精度：42%vol 净含量：258mL/瓶 </t>
  </si>
  <si>
    <t xml:space="preserve"> 2017-03-06 </t>
  </si>
  <si>
    <t>SBJ23440800609631951</t>
  </si>
  <si>
    <t xml:space="preserve"> 湛江京都三星酒业有限公司 </t>
  </si>
  <si>
    <t xml:space="preserve"> 湛江吴川海滨开发区 </t>
  </si>
  <si>
    <t xml:space="preserve"> 三星佳酿（白酒） </t>
  </si>
  <si>
    <t xml:space="preserve"> 酒精度：42%vol 净含量：500ml/瓶 </t>
  </si>
  <si>
    <t xml:space="preserve"> 2020-12-27 </t>
  </si>
  <si>
    <t>SBJ23440800609631949</t>
  </si>
  <si>
    <t xml:space="preserve"> 酒精度：42%vol 净含量：480mL/瓶 </t>
  </si>
  <si>
    <t xml:space="preserve"> 2017-05-18 </t>
  </si>
  <si>
    <t>SBJ23440800609631996</t>
  </si>
  <si>
    <t xml:space="preserve"> 汝阳杜康酿酒有限公司 </t>
  </si>
  <si>
    <t xml:space="preserve"> 洛阳市汝阳县蔡店乡杜康村 </t>
  </si>
  <si>
    <t xml:space="preserve"> 湛江经济技术开发区东海行行兴超市 </t>
  </si>
  <si>
    <t xml:space="preserve"> 杜康大曲酒 </t>
  </si>
  <si>
    <t xml:space="preserve"> 酒精度：50%vol 净含量：450mL/瓶 </t>
  </si>
  <si>
    <t xml:space="preserve"> 2016-06-22 </t>
  </si>
  <si>
    <t>SBJ23440800609631997</t>
  </si>
  <si>
    <t xml:space="preserve"> 安徽古井贡酒股份有限公司 </t>
  </si>
  <si>
    <t xml:space="preserve"> 安徽省亳州市古井镇 </t>
  </si>
  <si>
    <t xml:space="preserve"> 古井大曲（固液法白酒） </t>
  </si>
  <si>
    <t xml:space="preserve"> 酒精度：50%vol 净含量：500mL/瓶 </t>
  </si>
  <si>
    <t xml:space="preserve"> 2022-05-26 </t>
  </si>
  <si>
    <t>SBJ23440800609631967</t>
  </si>
  <si>
    <t xml:space="preserve"> 荷兰七箭啤酒(湖南)有限公司 </t>
  </si>
  <si>
    <t xml:space="preserve"> 湖南省益阳市龙岭工业园紫竹路 </t>
  </si>
  <si>
    <t xml:space="preserve"> 沃尔玛（广东）商业零售有限公司吴川同德城分店 </t>
  </si>
  <si>
    <t xml:space="preserve"> 熊猫眼蜂蜜艾尔啤酒 </t>
  </si>
  <si>
    <t xml:space="preserve"> 330ml/瓶，酒精度：≥5.5%vol </t>
  </si>
  <si>
    <t xml:space="preserve"> 2023-02-23 </t>
  </si>
  <si>
    <t>SBJ23440800609631966</t>
  </si>
  <si>
    <t xml:space="preserve"> 杀马特陈皮小麦啤酒 </t>
  </si>
  <si>
    <t xml:space="preserve"> 330ml/瓶，酒精度：≥5%vol </t>
  </si>
  <si>
    <t xml:space="preserve"> 2022-12-13 </t>
  </si>
  <si>
    <t>SBJ23440800609632097</t>
  </si>
  <si>
    <t xml:space="preserve"> 四川白云池酒业有限公司 </t>
  </si>
  <si>
    <t xml:space="preserve"> 四川省绵竹市齐天镇圣新村6组 </t>
  </si>
  <si>
    <t xml:space="preserve"> 湛江经济技术开发区东海民豪购物广场 </t>
  </si>
  <si>
    <t xml:space="preserve"> 白云池酒（特酿） </t>
  </si>
  <si>
    <t xml:space="preserve"> 2019-07-06 </t>
  </si>
  <si>
    <t>SBJ23440800609632091</t>
  </si>
  <si>
    <t xml:space="preserve"> 吉林省盛泰酒业有限公司 </t>
  </si>
  <si>
    <t xml:space="preserve"> 吉林省九台市东湖镇黑林子村3社 </t>
  </si>
  <si>
    <t xml:space="preserve"> 蓝莓茉莉果茶酒（配制酒） </t>
  </si>
  <si>
    <t xml:space="preserve"> 酒精度：6%vol 净含量：500ml/瓶 </t>
  </si>
  <si>
    <t xml:space="preserve"> 2022-09-13 </t>
  </si>
  <si>
    <t>SBJ23440800609632051</t>
  </si>
  <si>
    <t xml:space="preserve"> 贵州省仁怀市茅台镇茅源酒业有限公司 </t>
  </si>
  <si>
    <t xml:space="preserve"> 贵州省遵义市仁怀市茅台镇三岔河 </t>
  </si>
  <si>
    <t xml:space="preserve"> 湛江市霞山区宜多多超市东新店 </t>
  </si>
  <si>
    <t xml:space="preserve"> 大师级茅乡人家酒 </t>
  </si>
  <si>
    <t xml:space="preserve"> 500ml/盒；酒精度：53%vol </t>
  </si>
  <si>
    <t xml:space="preserve"> 2022-03-28 </t>
  </si>
  <si>
    <t>SBJ23440800609632096</t>
  </si>
  <si>
    <t xml:space="preserve"> 白云池酒（陈酿） </t>
  </si>
  <si>
    <t xml:space="preserve"> 酒精度：52%vol 净含量：500ml/瓶 </t>
  </si>
  <si>
    <t xml:space="preserve"> 2019-07-04 </t>
  </si>
  <si>
    <t>SBJ23440800609632090</t>
  </si>
  <si>
    <t xml:space="preserve"> 青梅龙井果茶酒（配制酒） </t>
  </si>
  <si>
    <t xml:space="preserve"> 2022-08-03 </t>
  </si>
  <si>
    <t>SBJ23440800609632123</t>
  </si>
  <si>
    <t xml:space="preserve"> 湛江经济技术开发区东海鹏泰精品超市 </t>
  </si>
  <si>
    <t xml:space="preserve"> 古井大曲 </t>
  </si>
  <si>
    <t xml:space="preserve"> 500mL/瓶；酒精度：50%vol </t>
  </si>
  <si>
    <t xml:space="preserve"> 2022-05-22 </t>
  </si>
  <si>
    <t>SBJ23440800609632050</t>
  </si>
  <si>
    <t xml:space="preserve"> 贵州杜酱酒业股份有限公司 </t>
  </si>
  <si>
    <t xml:space="preserve"> 贵州省仁怀市茅台镇桂花村 </t>
  </si>
  <si>
    <t xml:space="preserve"> 大师工匠酒 </t>
  </si>
  <si>
    <t xml:space="preserve"> 2020-03-17 </t>
  </si>
  <si>
    <t>SBJ23440800609632240</t>
  </si>
  <si>
    <t xml:space="preserve"> 徐闻县百姓超市有限公司 </t>
  </si>
  <si>
    <t xml:space="preserve"> 杜康酒神汝阳杜康老字号酒（白玻） </t>
  </si>
  <si>
    <t xml:space="preserve"> 480ml/瓶，52%vol </t>
  </si>
  <si>
    <t xml:space="preserve"> 2022-07-14 </t>
  </si>
  <si>
    <t>SBJ23440800609632208</t>
  </si>
  <si>
    <t xml:space="preserve"> 北京源生号酿酒有限公司 </t>
  </si>
  <si>
    <t xml:space="preserve"> 北京市房山区琉璃河镇李庄村西侧800米（波峰生态园） </t>
  </si>
  <si>
    <t xml:space="preserve"> 湛江市麻章区康标购物广场 </t>
  </si>
  <si>
    <t xml:space="preserve"> 2022-05-12 </t>
  </si>
  <si>
    <t>SBJ23440800609632124</t>
  </si>
  <si>
    <t xml:space="preserve"> 辽宁冰砬山酿酒有限公司 </t>
  </si>
  <si>
    <t xml:space="preserve"> 铁岭市西丰县天德镇天德村 </t>
  </si>
  <si>
    <t xml:space="preserve"> 八仙养生酒 </t>
  </si>
  <si>
    <t xml:space="preserve"> 480ml/瓶；酒精度：40%vol </t>
  </si>
  <si>
    <t xml:space="preserve"> 2019-12-18 </t>
  </si>
  <si>
    <t>SBJ23440800609632125</t>
  </si>
  <si>
    <t xml:space="preserve"> 海南金海马酒业有限公司 </t>
  </si>
  <si>
    <t xml:space="preserve"> 海南省海口市秀英白水塘省扶贫开发区 </t>
  </si>
  <si>
    <t xml:space="preserve"> 椰马金海马牌配制酒•金标 </t>
  </si>
  <si>
    <t xml:space="preserve"> 500ml/瓶；酒精度：32%vol </t>
  </si>
  <si>
    <t xml:space="preserve"> 2021-09-02 </t>
  </si>
  <si>
    <t>SBJ23440800609632207</t>
  </si>
  <si>
    <t xml:space="preserve"> 贵州省仁怀市陈应贵酿酒有限公司 </t>
  </si>
  <si>
    <t xml:space="preserve"> 贵州省仁怀市茅台镇 </t>
  </si>
  <si>
    <t xml:space="preserve"> 千军万酱•喜酒 </t>
  </si>
  <si>
    <t xml:space="preserve"> 酒精度：43%vol 净含量：500ml/瓶 </t>
  </si>
  <si>
    <t xml:space="preserve"> 2022-08-08 </t>
  </si>
  <si>
    <t>SBJ23440800609632271</t>
  </si>
  <si>
    <t xml:space="preserve"> 广东顺德酒厂有限公司 </t>
  </si>
  <si>
    <t xml:space="preserve"> 佛山市顺德区大良街道办事处五沙社区居民委员会顺昌路22号 </t>
  </si>
  <si>
    <t xml:space="preserve"> 遂溪县城月镇广汇购物广场 </t>
  </si>
  <si>
    <t xml:space="preserve"> 红米酒 </t>
  </si>
  <si>
    <t xml:space="preserve"> 净含量：610mL/瓶；酒精度:30%vol </t>
  </si>
  <si>
    <t xml:space="preserve"> 2022-02-15 </t>
  </si>
  <si>
    <t>SBJ23440800609632272</t>
  </si>
  <si>
    <t xml:space="preserve"> 广东聚仁堂保健酒有限公司 </t>
  </si>
  <si>
    <t xml:space="preserve"> 吴川市大山江上覃嘲 </t>
  </si>
  <si>
    <t xml:space="preserve"> 二曲酒 </t>
  </si>
  <si>
    <t xml:space="preserve"> 酒精度：50％vol；净含量：435ml/瓶 </t>
  </si>
  <si>
    <t xml:space="preserve"> 2022-11-15 </t>
  </si>
  <si>
    <t>SBJ23440800609632274</t>
  </si>
  <si>
    <t xml:space="preserve"> 佛山市高明华醇酒厂有限公司 </t>
  </si>
  <si>
    <t xml:space="preserve"> 佛山市高明区杨和镇杨梅第三工业区 </t>
  </si>
  <si>
    <t xml:space="preserve"> 碧露龙蛤酒 </t>
  </si>
  <si>
    <t xml:space="preserve"> 净含量：500ml/瓶；酒精度:30%vol </t>
  </si>
  <si>
    <t>SBJ23440800609632270</t>
  </si>
  <si>
    <t xml:space="preserve"> 广东省九江酒厂有限公司 </t>
  </si>
  <si>
    <t xml:space="preserve"> 广东省佛山市南海区九江镇沙口 </t>
  </si>
  <si>
    <t xml:space="preserve"> 九江双蒸酒 </t>
  </si>
  <si>
    <t xml:space="preserve"> 净含量：305ml/瓶；酒精度：29.5%vol </t>
  </si>
  <si>
    <t xml:space="preserve"> 2022-06-06 </t>
  </si>
  <si>
    <t>SBJ23440800609632269</t>
  </si>
  <si>
    <t xml:space="preserve"> 广东石湾酒厂集团有限公司 </t>
  </si>
  <si>
    <t xml:space="preserve"> 广东省佛山市石湾镇太平街106号 </t>
  </si>
  <si>
    <t xml:space="preserve"> 玉冰烧酒（豉香型白酒） </t>
  </si>
  <si>
    <t xml:space="preserve"> 净含量：610ml/瓶；酒精度：29%vol </t>
  </si>
  <si>
    <t xml:space="preserve"> 2022-05-20 </t>
  </si>
  <si>
    <t>SBJ23440800609632342</t>
  </si>
  <si>
    <t xml:space="preserve"> 重庆江记酒庄有限公司 </t>
  </si>
  <si>
    <t xml:space="preserve"> 重庆市江津区白沙工业园兴盛路21号 </t>
  </si>
  <si>
    <t xml:space="preserve"> 湛江市同盈优品便利店有限公司 </t>
  </si>
  <si>
    <t xml:space="preserve"> 江小白（白酒） </t>
  </si>
  <si>
    <t xml:space="preserve"> 净含量：500mL/瓶，酒精度：40%vol </t>
  </si>
  <si>
    <t xml:space="preserve"> 2019-11-04 </t>
  </si>
  <si>
    <t>SBJ23440800609632341</t>
  </si>
  <si>
    <t xml:space="preserve"> 河北燕赵酒业有限公司 </t>
  </si>
  <si>
    <t xml:space="preserve"> 河北省衡水市故城县邢德公路157公里处 </t>
  </si>
  <si>
    <t xml:space="preserve"> 老白干（白酒） </t>
  </si>
  <si>
    <t xml:space="preserve"> 净含量：500mL/瓶，酒精度：52%vol </t>
  </si>
  <si>
    <t xml:space="preserve"> 2021-03-31 </t>
  </si>
  <si>
    <t>SBJ23440800609632340</t>
  </si>
  <si>
    <t xml:space="preserve"> 北京二锅头酒业股份有限公司 </t>
  </si>
  <si>
    <t xml:space="preserve"> 北京市大兴区瀛海镇工业区兴海路2号 </t>
  </si>
  <si>
    <t xml:space="preserve"> 北京二锅头（酒） </t>
  </si>
  <si>
    <t xml:space="preserve"> 净含量：500ml/瓶，酒精度：50%vol </t>
  </si>
  <si>
    <t xml:space="preserve"> 2020-06-16 </t>
  </si>
  <si>
    <t>SBJ23440800609632305</t>
  </si>
  <si>
    <t xml:space="preserve"> 保定京城酒业有限公司 </t>
  </si>
  <si>
    <t xml:space="preserve"> 徐水区遂城镇巩固庄遂州东路16号 </t>
  </si>
  <si>
    <t xml:space="preserve"> 湛江市逸丰农产品有限公司 </t>
  </si>
  <si>
    <t xml:space="preserve"> 老白干白酒 </t>
  </si>
  <si>
    <t xml:space="preserve"> 酒精度：42%vol；净含量：500mL/瓶 </t>
  </si>
  <si>
    <t xml:space="preserve"> 2022-12-07 </t>
  </si>
  <si>
    <t>SBJ23440800609632312</t>
  </si>
  <si>
    <t xml:space="preserve"> 湛江市赤坎区九二一新汇家超市 </t>
  </si>
  <si>
    <t xml:space="preserve"> 玉冰烧酒 </t>
  </si>
  <si>
    <t xml:space="preserve"> 净含量：500ml/瓶；酒精度：29%vol </t>
  </si>
  <si>
    <t xml:space="preserve"> 2022-09-15 </t>
  </si>
  <si>
    <t>SBJ23440800609632314</t>
  </si>
  <si>
    <t xml:space="preserve"> 净含量/规格：500ml/瓶 酒精度:42%vol </t>
  </si>
  <si>
    <t xml:space="preserve"> 2022-12-29 </t>
  </si>
  <si>
    <t>SBJ23440800609632316</t>
  </si>
  <si>
    <t xml:space="preserve"> 珠海市祖龙酒业有限公司 </t>
  </si>
  <si>
    <t xml:space="preserve"> 珠海市金湾区三灶镇卓越路6号 </t>
  </si>
  <si>
    <t xml:space="preserve"> 人参酒 </t>
  </si>
  <si>
    <t xml:space="preserve"> 净含量：500ml/瓶；酒精度：36%vol </t>
  </si>
  <si>
    <t xml:space="preserve"> 2021-02-20 </t>
  </si>
  <si>
    <t>SBJ23440800609632315</t>
  </si>
  <si>
    <t xml:space="preserve"> 人参酒（配制酒） </t>
  </si>
  <si>
    <t xml:space="preserve"> 净含量：480ml/瓶；酒精度：35%vol </t>
  </si>
  <si>
    <t xml:space="preserve"> 2023-02-28 </t>
  </si>
  <si>
    <t>SBJ23440800609632152</t>
  </si>
  <si>
    <t xml:space="preserve"> 吴川市南方酒厂 </t>
  </si>
  <si>
    <t xml:space="preserve"> 吴川市大山江山基华流水村工业开发区 </t>
  </si>
  <si>
    <t xml:space="preserve"> 湛江经济技术开发区东海新行行兴超市 </t>
  </si>
  <si>
    <t xml:space="preserve"> 全鞭酒 </t>
  </si>
  <si>
    <t xml:space="preserve"> 酒精度：32%vol 净含量：600ml/瓶 </t>
  </si>
  <si>
    <t xml:space="preserve"> 2022-11-01 </t>
  </si>
  <si>
    <t>SBJ23440800609632273</t>
  </si>
  <si>
    <t xml:space="preserve"> 酒精度：29.5%vol；净含量：610ml/瓶 </t>
  </si>
  <si>
    <t xml:space="preserve"> 2022-08-27 </t>
  </si>
  <si>
    <t>SBJ23440800609632304</t>
  </si>
  <si>
    <t xml:space="preserve"> 北京顺鑫农业股份有限公司牛栏山酒厂成都生产基地 </t>
  </si>
  <si>
    <t xml:space="preserve"> 成都市蒲江县大塘镇西街158号 </t>
  </si>
  <si>
    <t xml:space="preserve"> 牛栏山陈酿酒（调香白酒） </t>
  </si>
  <si>
    <t xml:space="preserve"> 酒精度：42%vol；净含量：500ml/瓶 </t>
  </si>
  <si>
    <t xml:space="preserve"> 2022-12-14 </t>
  </si>
  <si>
    <t>SBJ23440800609632313</t>
  </si>
  <si>
    <t xml:space="preserve"> 九江双蒸精米30酒 </t>
  </si>
  <si>
    <t xml:space="preserve"> 净含量：500ml/瓶；酒精度：30.5%vol </t>
  </si>
  <si>
    <t xml:space="preserve"> 2021-03-09 </t>
  </si>
  <si>
    <t>SBJ23440800609632356</t>
  </si>
  <si>
    <t xml:space="preserve"> 通化圣雪山葡萄酒有限责任公司 </t>
  </si>
  <si>
    <t xml:space="preserve"> 柳河县柳一新线四公里处 </t>
  </si>
  <si>
    <t xml:space="preserve"> 湛江市麻章区金一华购物中心广场 </t>
  </si>
  <si>
    <t xml:space="preserve"> 百香果味酸奶酒 </t>
  </si>
  <si>
    <t xml:space="preserve"> 净含量：375ml/瓶，酒精度：6%vol </t>
  </si>
  <si>
    <t xml:space="preserve"> 2023-03-13 </t>
  </si>
  <si>
    <t>SBJ23440800609632357</t>
  </si>
  <si>
    <t xml:space="preserve"> 蓝莓味酸奶酒 </t>
  </si>
  <si>
    <t xml:space="preserve"> 2023-03-11 </t>
  </si>
  <si>
    <t>SBJ23440800609632359</t>
  </si>
  <si>
    <t xml:space="preserve"> 河南左岸酒庄有限公司 </t>
  </si>
  <si>
    <t xml:space="preserve"> 民权县产业聚集区 </t>
  </si>
  <si>
    <t xml:space="preserve"> 蜂蜜柚子味果酒 </t>
  </si>
  <si>
    <t xml:space="preserve"> 酒精度：6%vol 净含量：350ml/瓶 </t>
  </si>
  <si>
    <t xml:space="preserve"> 2021-04-25 </t>
  </si>
  <si>
    <t>SBJ23440800609632360</t>
  </si>
  <si>
    <t xml:space="preserve"> 柠檬金桔味果酒 </t>
  </si>
  <si>
    <t>SBJ23440800609632358</t>
  </si>
  <si>
    <t xml:space="preserve"> 蜜桃味酸奶酒 </t>
  </si>
  <si>
    <t>SBJ23440800609632371</t>
  </si>
  <si>
    <t xml:space="preserve"> 河北喜宴郎酒业有限公司 </t>
  </si>
  <si>
    <t xml:space="preserve"> 保定市徐水区遂城镇遂城村 </t>
  </si>
  <si>
    <t xml:space="preserve"> 湛江市赤坎区调顺昊客食品商行 </t>
  </si>
  <si>
    <t xml:space="preserve"> 红高粱粗粮烧酒 </t>
  </si>
  <si>
    <t xml:space="preserve"> 500mL/瓶，酒精度：52%vol </t>
  </si>
  <si>
    <t xml:space="preserve"> 2023-04-26 </t>
  </si>
  <si>
    <t>SBJ23440800609632370</t>
  </si>
  <si>
    <t xml:space="preserve"> 北京红星股份有限公司第一分公司 </t>
  </si>
  <si>
    <t xml:space="preserve"> 天津市宁河区芦台镇芦汉路40号 </t>
  </si>
  <si>
    <t xml:space="preserve"> 红星二锅头酒 </t>
  </si>
  <si>
    <t xml:space="preserve"> 500mL/瓶，酒精度：43%vol </t>
  </si>
  <si>
    <t xml:space="preserve"> 2022-09-28 </t>
  </si>
  <si>
    <t>SBJ23440800609632369</t>
  </si>
  <si>
    <t xml:space="preserve"> 山西杏花村汾酒厂股份有限公司 </t>
  </si>
  <si>
    <t xml:space="preserve"> 山西省汾阳市杏花村 </t>
  </si>
  <si>
    <t xml:space="preserve"> 汾酒 </t>
  </si>
  <si>
    <t xml:space="preserve"> 475mL/瓶，酒精度：53%vol </t>
  </si>
  <si>
    <t xml:space="preserve"> 2023-03-22 </t>
  </si>
  <si>
    <t>SBJ23440800609632367</t>
  </si>
  <si>
    <t xml:space="preserve"> 四川绵竹剑南春酒厂有限公司 </t>
  </si>
  <si>
    <t xml:space="preserve"> 四川省绵竹市春溢街289号 </t>
  </si>
  <si>
    <t xml:space="preserve"> 绵竹老酒（优选） </t>
  </si>
  <si>
    <t xml:space="preserve"> 500ml/瓶，酒精度：52%vol </t>
  </si>
  <si>
    <t xml:space="preserve"> 2020-08-17 </t>
  </si>
  <si>
    <t>SBJ23440800609632368</t>
  </si>
  <si>
    <t xml:space="preserve"> 绵竹老酒（特选） </t>
  </si>
  <si>
    <t xml:space="preserve"> 2020-09-01 </t>
  </si>
  <si>
    <t>SBJ23440800609632366</t>
  </si>
  <si>
    <t xml:space="preserve"> 泸州老窖股份有限公司 </t>
  </si>
  <si>
    <t xml:space="preserve"> 四川泸州国窖广场 </t>
  </si>
  <si>
    <t xml:space="preserve"> 泸州老窖二曲白酒（2017版） </t>
  </si>
  <si>
    <t xml:space="preserve"> 500ml/瓶，酒精度:52%vol </t>
  </si>
  <si>
    <t xml:space="preserve"> 2020-12-13 </t>
  </si>
  <si>
    <t>SBJ23440800609632398</t>
  </si>
  <si>
    <t xml:space="preserve"> 容升酒业有限公司 </t>
  </si>
  <si>
    <t xml:space="preserve"> 容城县东牛 </t>
  </si>
  <si>
    <t xml:space="preserve"> 湛江市霞山区佰乐佳食品店 </t>
  </si>
  <si>
    <t xml:space="preserve"> 老白干酒 </t>
  </si>
  <si>
    <t xml:space="preserve"> 450ml/瓶；酒精度：52%vol </t>
  </si>
  <si>
    <t xml:space="preserve"> 2019-07-10 </t>
  </si>
  <si>
    <t>SBJ23440800609632399</t>
  </si>
  <si>
    <t xml:space="preserve"> 泸州老窖二曲白酒(2017版) </t>
  </si>
  <si>
    <t xml:space="preserve"> 2018-12-24 </t>
  </si>
  <si>
    <t>SBJ23440800609632397</t>
  </si>
  <si>
    <t xml:space="preserve"> 黑龙江省老村長酒业有限公司 </t>
  </si>
  <si>
    <t xml:space="preserve"> 黑龙江省哈尔滨市双城区西直路75号 </t>
  </si>
  <si>
    <t xml:space="preserve"> 白酒 </t>
  </si>
  <si>
    <t xml:space="preserve"> 酒精度：42%vol,450ml/瓶 </t>
  </si>
  <si>
    <t xml:space="preserve"> 2021-06-04 </t>
  </si>
  <si>
    <t>SBJ23440800609632389</t>
  </si>
  <si>
    <t xml:space="preserve"> 湖北稻花香酒业股份有限公司 </t>
  </si>
  <si>
    <t xml:space="preserve"> 湖北省宜昌市龙泉镇 </t>
  </si>
  <si>
    <t xml:space="preserve"> 湛江开发区上邻下舍食品店 </t>
  </si>
  <si>
    <t xml:space="preserve"> 小酒坊（液态法白酒） </t>
  </si>
  <si>
    <t xml:space="preserve"> 500mL/瓶，酒精度：45%vol </t>
  </si>
  <si>
    <t xml:space="preserve"> 2021-03-16 </t>
  </si>
  <si>
    <t>SBJ23440800609632388</t>
  </si>
  <si>
    <t xml:space="preserve"> 广西柳州市古岭酒厂 </t>
  </si>
  <si>
    <t xml:space="preserve"> 广西柳州市柳江穿山工业园 </t>
  </si>
  <si>
    <t xml:space="preserve"> 古岭神酒 </t>
  </si>
  <si>
    <t xml:space="preserve"> 500ml/瓶，酒精度：35%vol </t>
  </si>
  <si>
    <t xml:space="preserve"> 2022-04-24 </t>
  </si>
  <si>
    <t>SBJ23440800609632387</t>
  </si>
  <si>
    <t xml:space="preserve"> 广西天龙泉酒业有限公司 </t>
  </si>
  <si>
    <t xml:space="preserve"> 罗城县城东工业园 </t>
  </si>
  <si>
    <t xml:space="preserve"> 天龙泉酒•清爽二代 </t>
  </si>
  <si>
    <t xml:space="preserve"> 500mL/瓶，酒精度：35%vol </t>
  </si>
  <si>
    <t xml:space="preserve"> 2022-05-27 </t>
  </si>
  <si>
    <t>SBJ23440800609632379</t>
  </si>
  <si>
    <t xml:space="preserve"> 山西杏花牧童酒业有限公司 </t>
  </si>
  <si>
    <t xml:space="preserve"> 吕梁市南庄工业园区 </t>
  </si>
  <si>
    <t xml:space="preserve"> 湛江市赤坎区宜多多食品超市 </t>
  </si>
  <si>
    <t xml:space="preserve"> 竹叶酒 </t>
  </si>
  <si>
    <t xml:space="preserve"> 酒精度：38%vol 净含量：475mL/瓶 </t>
  </si>
  <si>
    <t xml:space="preserve"> 2021-07-24 </t>
  </si>
  <si>
    <t>SBJ23440800609632386</t>
  </si>
  <si>
    <t xml:space="preserve"> 阳春市神力酒厂 </t>
  </si>
  <si>
    <t xml:space="preserve"> 阳春市马水镇交通路边 </t>
  </si>
  <si>
    <t xml:space="preserve"> 海雀人参酒 </t>
  </si>
  <si>
    <t xml:space="preserve"> 480ml/瓶；酒精度:32%vol </t>
  </si>
  <si>
    <t xml:space="preserve"> 2019-12-31 </t>
  </si>
  <si>
    <t>SBJ23440800609632377</t>
  </si>
  <si>
    <t xml:space="preserve"> 劲牌有限公司 </t>
  </si>
  <si>
    <t xml:space="preserve"> 湖北省黄石市大冶市大冶大道169号 </t>
  </si>
  <si>
    <t xml:space="preserve"> 劲头足酒 </t>
  </si>
  <si>
    <t xml:space="preserve"> 净含量：500ml/瓶，酒精度：42%vol </t>
  </si>
  <si>
    <t xml:space="preserve"> 2020-04-27 </t>
  </si>
  <si>
    <t>SBJ23440800609632376</t>
  </si>
  <si>
    <t xml:space="preserve"> 湖北省大冶市大冶大道169号 </t>
  </si>
  <si>
    <t xml:space="preserve"> 净含量：500ml/瓶；酒精度42%vol </t>
  </si>
  <si>
    <t xml:space="preserve"> 2020-10-30 </t>
  </si>
  <si>
    <t>SBJ23440800609632378</t>
  </si>
  <si>
    <t xml:space="preserve"> 2020-06-28 </t>
  </si>
  <si>
    <t>SBJ23440800609632556</t>
  </si>
  <si>
    <t xml:space="preserve"> 广东昆竹酒厂有限公司 </t>
  </si>
  <si>
    <t xml:space="preserve"> 龙门县龙潭镇马岭村 </t>
  </si>
  <si>
    <t xml:space="preserve"> 湛江市东简民豪购物广场有限公司 </t>
  </si>
  <si>
    <t xml:space="preserve"> 糯米酒 </t>
  </si>
  <si>
    <t xml:space="preserve"> 净含量：450ml/瓶；酒精度:22%vol </t>
  </si>
  <si>
    <t xml:space="preserve"> 2020-09-22 </t>
  </si>
  <si>
    <t>SBJ23440800609632576</t>
  </si>
  <si>
    <t xml:space="preserve"> 河南省养生殿酒业有限公司 </t>
  </si>
  <si>
    <t xml:space="preserve"> 河南省南阳市西峡县工业大道北段666号 </t>
  </si>
  <si>
    <t xml:space="preserve"> 雷州市好又多超市 </t>
  </si>
  <si>
    <t xml:space="preserve"> 莲花白酒 </t>
  </si>
  <si>
    <t xml:space="preserve"> 净含量：500mL/瓶，酒精度：30%vol </t>
  </si>
  <si>
    <t xml:space="preserve"> 2021-01-15 </t>
  </si>
  <si>
    <t>SBJ23440800609632540</t>
  </si>
  <si>
    <t xml:space="preserve"> 湛江市坡头区家福百货有限公司 </t>
  </si>
  <si>
    <t xml:space="preserve"> 酒精度：40%vol 净含量：480ml/瓶 </t>
  </si>
  <si>
    <t xml:space="preserve"> 2020-10-16 </t>
  </si>
  <si>
    <t>SBJ23440800609632539</t>
  </si>
  <si>
    <t xml:space="preserve"> 江门市外海海桥酒厂 </t>
  </si>
  <si>
    <t xml:space="preserve"> 广东省江门市江海区外海南山工业区 </t>
  </si>
  <si>
    <t xml:space="preserve"> 稻盛新会陈皮酒 </t>
  </si>
  <si>
    <t xml:space="preserve"> 酒精度：45%vol 净含量：125ml/瓶 </t>
  </si>
  <si>
    <t xml:space="preserve"> 2022-07-08 </t>
  </si>
  <si>
    <t>SBJ23440800609632538</t>
  </si>
  <si>
    <t xml:space="preserve"> 麒麟啤酒(珠海)有限公司 </t>
  </si>
  <si>
    <t xml:space="preserve"> 珠海市高新区金鼎金环东路38号 </t>
  </si>
  <si>
    <t xml:space="preserve"> 杰克丹尼威士忌预调酒-可乐味 </t>
  </si>
  <si>
    <t xml:space="preserve"> 酒精度：5%vol 净含量：330ml/瓶 </t>
  </si>
  <si>
    <t xml:space="preserve"> 2022-10-10 </t>
  </si>
  <si>
    <t>SBJ23440800609632517</t>
  </si>
  <si>
    <t xml:space="preserve"> 常州市明仁堂酿酒有限公司 </t>
  </si>
  <si>
    <t xml:space="preserve"> 常州市武进区雪堰镇漕桥金三角东路 </t>
  </si>
  <si>
    <t xml:space="preserve"> 徐闻县新广汇百货有限公司 </t>
  </si>
  <si>
    <t xml:space="preserve"> 三鞭酒 </t>
  </si>
  <si>
    <t xml:space="preserve"> 酒精度：35%vol 净含量：500mL/瓶 </t>
  </si>
  <si>
    <t xml:space="preserve"> 2021-02-02 </t>
  </si>
  <si>
    <t>SBJ23440800609632516</t>
  </si>
  <si>
    <t xml:space="preserve"> 胜风酒 </t>
  </si>
  <si>
    <t xml:space="preserve"> 2021-06-11 </t>
  </si>
  <si>
    <t>SBJ23440800609632518</t>
  </si>
  <si>
    <t xml:space="preserve"> 蛹虫草（北冬虫夏草）酒 </t>
  </si>
  <si>
    <t>SBJ23440800609632550</t>
  </si>
  <si>
    <t xml:space="preserve"> 北京市八达岭酿酒公司 </t>
  </si>
  <si>
    <t xml:space="preserve"> 北京市延庆区永宁镇新华营村 </t>
  </si>
  <si>
    <t xml:space="preserve"> 湛江市东耀明贸易有限公司 </t>
  </si>
  <si>
    <t xml:space="preserve"> 净含量：500mL/瓶 ；酒精度：56%vol </t>
  </si>
  <si>
    <t xml:space="preserve"> 2023-01-28 </t>
  </si>
  <si>
    <t>SBJ23440800609632575</t>
  </si>
  <si>
    <t xml:space="preserve"> 清远市酒厂有限公司 </t>
  </si>
  <si>
    <t xml:space="preserve"> 清远市清城区环城二路西门岗3号 </t>
  </si>
  <si>
    <t xml:space="preserve"> 头曲酒 </t>
  </si>
  <si>
    <t xml:space="preserve"> 净含量：235ml/瓶，酒精度：33%vol </t>
  </si>
  <si>
    <t xml:space="preserve"> 2019-10-18 </t>
  </si>
  <si>
    <t>SBJ23440800609632573</t>
  </si>
  <si>
    <t xml:space="preserve"> 桂林湘山酒业有限公司 </t>
  </si>
  <si>
    <t xml:space="preserve"> 广西桂林市全州县城南工业园区水南大道1号 </t>
  </si>
  <si>
    <t xml:space="preserve"> 金六福酒 </t>
  </si>
  <si>
    <t xml:space="preserve"> 净含量：480mL/瓶，酒精度：35%vol </t>
  </si>
  <si>
    <t xml:space="preserve"> 2020-06-30 </t>
  </si>
  <si>
    <t>SBJ23440800609632574</t>
  </si>
  <si>
    <t xml:space="preserve"> 广州市南沙区便民酒厂 </t>
  </si>
  <si>
    <t xml:space="preserve"> 广州市南沙区万顷沙镇沙尾二村利东南路39号 </t>
  </si>
  <si>
    <t xml:space="preserve"> 净含量：2.5L/瓶，酒精度：29%vol </t>
  </si>
  <si>
    <t xml:space="preserve"> 2022-12-02 </t>
  </si>
  <si>
    <t>SBJ23440800609632596</t>
  </si>
  <si>
    <t xml:space="preserve"> 徐水区遂城镇遂城村 </t>
  </si>
  <si>
    <t xml:space="preserve"> 湛江市麻章区佳盛生鲜食品超市 </t>
  </si>
  <si>
    <t xml:space="preserve"> 净含量：500ml/瓶，酒精度：43%vol </t>
  </si>
  <si>
    <t>SBJ23440800609632589</t>
  </si>
  <si>
    <t xml:space="preserve"> 湛江市麻章区湖光顺好百货店 </t>
  </si>
  <si>
    <t xml:space="preserve"> 酒精度：56%vol 净含量：500mL/瓶 </t>
  </si>
  <si>
    <t xml:space="preserve"> 2022-04-13 </t>
  </si>
  <si>
    <t>SBJ23440800609632557</t>
  </si>
  <si>
    <t xml:space="preserve"> 绵竹大曲（固夜法白酒） </t>
  </si>
  <si>
    <t xml:space="preserve"> 酒精度：38%vol净含量：500ml/瓶 </t>
  </si>
  <si>
    <t>SBJ23440800609632590</t>
  </si>
  <si>
    <t xml:space="preserve"> 广东东河酒厂有限公司 </t>
  </si>
  <si>
    <t xml:space="preserve"> 广东省陆丰市东海镇东河工业区 </t>
  </si>
  <si>
    <t xml:space="preserve"> 古沱牌白酒 </t>
  </si>
  <si>
    <t xml:space="preserve"> 酒精度：45%vol 净含量：450mL/瓶 </t>
  </si>
  <si>
    <t xml:space="preserve"> 2018-09-06 </t>
  </si>
  <si>
    <t>SBJ23440800609632559</t>
  </si>
  <si>
    <t xml:space="preserve"> 2022-05-14 </t>
  </si>
  <si>
    <t>SBJ23440800609632558</t>
  </si>
  <si>
    <t xml:space="preserve"> 2022-05-24 </t>
  </si>
  <si>
    <t>SBJ23440800609632588</t>
  </si>
  <si>
    <t xml:space="preserve"> 春砂仁酒（露酒） </t>
  </si>
  <si>
    <t xml:space="preserve"> 酒精度：35%vol 净含量：480ml/瓶 </t>
  </si>
  <si>
    <t xml:space="preserve"> 2023-03-21 </t>
  </si>
  <si>
    <t>SBJ23440800609632567</t>
  </si>
  <si>
    <t xml:space="preserve"> 阳春市春南酿酒厂 </t>
  </si>
  <si>
    <t xml:space="preserve"> 阳春市潭水镇双凤村委会陂头山村S113线西侧 </t>
  </si>
  <si>
    <t xml:space="preserve"> 湛江市麻章区湖光众家旺生鲜超市 </t>
  </si>
  <si>
    <t xml:space="preserve"> 春砂仁酒 </t>
  </si>
  <si>
    <t xml:space="preserve"> 酒精度：35%vol；净含量：500ml/瓶 </t>
  </si>
  <si>
    <t xml:space="preserve"> 2022-07-03 </t>
  </si>
  <si>
    <t>SBJ23440800609632566</t>
  </si>
  <si>
    <t xml:space="preserve"> 酒精度：35%vol；净含量：480ml/瓶 </t>
  </si>
  <si>
    <t>SBJ23440800609632555</t>
  </si>
  <si>
    <t xml:space="preserve"> 长春市春城酿酒有限公司 </t>
  </si>
  <si>
    <t xml:space="preserve"> 长春九台经济开发区纬九路8号 </t>
  </si>
  <si>
    <t xml:space="preserve"> 梅花•三鞭酒 </t>
  </si>
  <si>
    <t xml:space="preserve"> 酒精度：35%vol 净含量：500毫升/瓶 </t>
  </si>
  <si>
    <t xml:space="preserve"> 2019-11-13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</si>
</sst>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9" fillId="3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6" fillId="26" borderId="7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3" fillId="12" borderId="7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30" borderId="10" applyNumberFormat="false" applyFon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</cellStyleXfs>
  <cellXfs count="17">
    <xf numFmtId="0" fontId="0" fillId="0" borderId="0" xfId="0"/>
    <xf numFmtId="0" fontId="1" fillId="0" borderId="0" xfId="1" applyAlignment="true">
      <alignment wrapText="true"/>
    </xf>
    <xf numFmtId="0" fontId="1" fillId="0" borderId="0" xfId="1"/>
    <xf numFmtId="0" fontId="2" fillId="0" borderId="0" xfId="29" applyFont="true" applyAlignment="true">
      <alignment horizontal="left" vertical="center"/>
    </xf>
    <xf numFmtId="0" fontId="3" fillId="0" borderId="0" xfId="29" applyFont="true" applyBorder="true" applyAlignment="true">
      <alignment horizontal="center" vertical="center"/>
    </xf>
    <xf numFmtId="0" fontId="4" fillId="0" borderId="1" xfId="29" applyFont="true" applyBorder="true" applyAlignment="true">
      <alignment horizontal="left" vertical="center" wrapText="true"/>
    </xf>
    <xf numFmtId="49" fontId="5" fillId="0" borderId="2" xfId="1" applyNumberFormat="true" applyFont="true" applyBorder="true" applyAlignment="true">
      <alignment horizontal="center" vertical="center" wrapText="true"/>
    </xf>
    <xf numFmtId="0" fontId="0" fillId="0" borderId="2" xfId="0" applyFill="true" applyBorder="true" applyAlignment="true">
      <alignment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vertical="center" wrapText="true"/>
    </xf>
    <xf numFmtId="49" fontId="0" fillId="0" borderId="2" xfId="0" applyNumberFormat="true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left" vertical="center" wrapText="true"/>
    </xf>
    <xf numFmtId="49" fontId="0" fillId="0" borderId="2" xfId="0" applyNumberFormat="true" applyBorder="true" applyAlignment="true">
      <alignment horizontal="left" vertical="center" wrapText="true"/>
    </xf>
    <xf numFmtId="0" fontId="0" fillId="0" borderId="2" xfId="0" applyFill="true" applyBorder="true" applyAlignment="true">
      <alignment horizontal="left" vertical="center" wrapText="true"/>
    </xf>
    <xf numFmtId="0" fontId="0" fillId="0" borderId="2" xfId="0" applyFont="true" applyBorder="true" applyAlignment="true">
      <alignment horizontal="left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常规 2 2 7" xfId="29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workbookViewId="0">
      <selection activeCell="T8" sqref="T8"/>
    </sheetView>
  </sheetViews>
  <sheetFormatPr defaultColWidth="9" defaultRowHeight="13.5"/>
  <cols>
    <col min="1" max="1" width="21" style="2" customWidth="true"/>
    <col min="2" max="2" width="9" style="2"/>
    <col min="3" max="5" width="19.6285714285714" style="2" customWidth="true"/>
    <col min="6" max="6" width="10.752380952381" style="2" customWidth="true"/>
    <col min="7" max="7" width="12.5047619047619" style="2" customWidth="true"/>
    <col min="8" max="8" width="11" style="2" customWidth="true"/>
    <col min="9" max="9" width="13.8761904761905" style="2" customWidth="true"/>
    <col min="10" max="10" width="12.1238095238095" style="2" customWidth="true"/>
    <col min="11" max="11" width="12.6285714285714" style="2" customWidth="true"/>
    <col min="12" max="12" width="11.5047619047619" style="2" customWidth="true"/>
    <col min="13" max="13" width="11.6285714285714" style="2" customWidth="true"/>
    <col min="14" max="14" width="9.87619047619048" style="2" customWidth="true"/>
    <col min="15" max="16384" width="9" style="2"/>
  </cols>
  <sheetData>
    <row r="1" ht="2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6.2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.75" customHeight="true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true" ht="40.5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true" ht="40.5" spans="1:14">
      <c r="A5" s="7" t="s">
        <v>17</v>
      </c>
      <c r="B5" s="8">
        <v>1</v>
      </c>
      <c r="C5" s="9" t="s">
        <v>18</v>
      </c>
      <c r="D5" s="9" t="s">
        <v>19</v>
      </c>
      <c r="E5" s="9" t="s">
        <v>18</v>
      </c>
      <c r="F5" s="12" t="s">
        <v>20</v>
      </c>
      <c r="G5" s="9" t="s">
        <v>21</v>
      </c>
      <c r="H5" s="13" t="s">
        <v>22</v>
      </c>
      <c r="I5" s="13" t="s">
        <v>23</v>
      </c>
      <c r="J5" s="13" t="s">
        <v>24</v>
      </c>
      <c r="K5" s="15" t="s">
        <v>25</v>
      </c>
      <c r="L5" s="15" t="s">
        <v>26</v>
      </c>
      <c r="M5" s="13" t="s">
        <v>27</v>
      </c>
      <c r="N5" s="16"/>
    </row>
    <row r="6" s="1" customFormat="true" ht="40.5" spans="1:14">
      <c r="A6" s="7" t="s">
        <v>28</v>
      </c>
      <c r="B6" s="8">
        <v>2</v>
      </c>
      <c r="C6" s="9" t="s">
        <v>18</v>
      </c>
      <c r="D6" s="9" t="s">
        <v>19</v>
      </c>
      <c r="E6" s="9" t="s">
        <v>18</v>
      </c>
      <c r="F6" s="12" t="s">
        <v>20</v>
      </c>
      <c r="G6" s="9" t="s">
        <v>29</v>
      </c>
      <c r="H6" s="13" t="s">
        <v>30</v>
      </c>
      <c r="I6" s="13" t="s">
        <v>31</v>
      </c>
      <c r="J6" s="13" t="s">
        <v>24</v>
      </c>
      <c r="K6" s="15" t="s">
        <v>25</v>
      </c>
      <c r="L6" s="15" t="s">
        <v>26</v>
      </c>
      <c r="M6" s="13" t="s">
        <v>27</v>
      </c>
      <c r="N6" s="16"/>
    </row>
    <row r="7" s="1" customFormat="true" ht="54" spans="1:14">
      <c r="A7" s="10" t="s">
        <v>32</v>
      </c>
      <c r="B7" s="8">
        <v>3</v>
      </c>
      <c r="C7" s="10" t="s">
        <v>33</v>
      </c>
      <c r="D7" s="10" t="s">
        <v>34</v>
      </c>
      <c r="E7" s="10" t="s">
        <v>35</v>
      </c>
      <c r="F7" s="10" t="s">
        <v>20</v>
      </c>
      <c r="G7" s="10" t="s">
        <v>36</v>
      </c>
      <c r="H7" s="10" t="s">
        <v>37</v>
      </c>
      <c r="I7" s="10" t="s">
        <v>38</v>
      </c>
      <c r="J7" s="10" t="s">
        <v>24</v>
      </c>
      <c r="K7" s="15" t="s">
        <v>25</v>
      </c>
      <c r="L7" s="15" t="s">
        <v>26</v>
      </c>
      <c r="M7" s="13" t="s">
        <v>27</v>
      </c>
      <c r="N7" s="10"/>
    </row>
    <row r="8" s="1" customFormat="true" ht="54" spans="1:14">
      <c r="A8" s="10" t="s">
        <v>39</v>
      </c>
      <c r="B8" s="8">
        <v>4</v>
      </c>
      <c r="C8" s="10" t="s">
        <v>40</v>
      </c>
      <c r="D8" s="10" t="s">
        <v>41</v>
      </c>
      <c r="E8" s="10" t="s">
        <v>42</v>
      </c>
      <c r="F8" s="10" t="s">
        <v>20</v>
      </c>
      <c r="G8" s="10" t="s">
        <v>36</v>
      </c>
      <c r="H8" s="10" t="s">
        <v>43</v>
      </c>
      <c r="I8" s="10" t="s">
        <v>44</v>
      </c>
      <c r="J8" s="10" t="s">
        <v>24</v>
      </c>
      <c r="K8" s="15" t="s">
        <v>25</v>
      </c>
      <c r="L8" s="15" t="s">
        <v>26</v>
      </c>
      <c r="M8" s="13" t="s">
        <v>27</v>
      </c>
      <c r="N8" s="10"/>
    </row>
    <row r="9" s="1" customFormat="true" ht="54" spans="1:14">
      <c r="A9" s="10" t="s">
        <v>45</v>
      </c>
      <c r="B9" s="8">
        <v>5</v>
      </c>
      <c r="C9" s="10" t="s">
        <v>46</v>
      </c>
      <c r="D9" s="10" t="s">
        <v>47</v>
      </c>
      <c r="E9" s="10" t="s">
        <v>42</v>
      </c>
      <c r="F9" s="10" t="s">
        <v>20</v>
      </c>
      <c r="G9" s="10" t="s">
        <v>48</v>
      </c>
      <c r="H9" s="10" t="s">
        <v>49</v>
      </c>
      <c r="I9" s="10" t="s">
        <v>50</v>
      </c>
      <c r="J9" s="10" t="s">
        <v>24</v>
      </c>
      <c r="K9" s="15" t="s">
        <v>25</v>
      </c>
      <c r="L9" s="15" t="s">
        <v>26</v>
      </c>
      <c r="M9" s="13" t="s">
        <v>27</v>
      </c>
      <c r="N9" s="10"/>
    </row>
    <row r="10" s="1" customFormat="true" ht="54" spans="1:14">
      <c r="A10" s="10" t="s">
        <v>51</v>
      </c>
      <c r="B10" s="8">
        <v>6</v>
      </c>
      <c r="C10" s="10" t="s">
        <v>40</v>
      </c>
      <c r="D10" s="10" t="s">
        <v>41</v>
      </c>
      <c r="E10" s="10" t="s">
        <v>42</v>
      </c>
      <c r="F10" s="10" t="s">
        <v>20</v>
      </c>
      <c r="G10" s="10" t="s">
        <v>36</v>
      </c>
      <c r="H10" s="10" t="s">
        <v>52</v>
      </c>
      <c r="I10" s="10" t="s">
        <v>53</v>
      </c>
      <c r="J10" s="10" t="s">
        <v>24</v>
      </c>
      <c r="K10" s="15" t="s">
        <v>25</v>
      </c>
      <c r="L10" s="15" t="s">
        <v>26</v>
      </c>
      <c r="M10" s="13" t="s">
        <v>27</v>
      </c>
      <c r="N10" s="10"/>
    </row>
    <row r="11" s="1" customFormat="true" ht="54" spans="1:14">
      <c r="A11" s="10" t="s">
        <v>54</v>
      </c>
      <c r="B11" s="8">
        <v>7</v>
      </c>
      <c r="C11" s="10" t="s">
        <v>55</v>
      </c>
      <c r="D11" s="10" t="s">
        <v>56</v>
      </c>
      <c r="E11" s="10" t="s">
        <v>57</v>
      </c>
      <c r="F11" s="10" t="s">
        <v>20</v>
      </c>
      <c r="G11" s="10" t="s">
        <v>58</v>
      </c>
      <c r="H11" s="10" t="s">
        <v>59</v>
      </c>
      <c r="I11" s="10" t="s">
        <v>60</v>
      </c>
      <c r="J11" s="10" t="s">
        <v>24</v>
      </c>
      <c r="K11" s="15" t="s">
        <v>25</v>
      </c>
      <c r="L11" s="15" t="s">
        <v>26</v>
      </c>
      <c r="M11" s="13" t="s">
        <v>27</v>
      </c>
      <c r="N11" s="10"/>
    </row>
    <row r="12" s="1" customFormat="true" ht="54" spans="1:14">
      <c r="A12" s="10" t="s">
        <v>61</v>
      </c>
      <c r="B12" s="8">
        <v>8</v>
      </c>
      <c r="C12" s="10" t="s">
        <v>62</v>
      </c>
      <c r="D12" s="10" t="s">
        <v>63</v>
      </c>
      <c r="E12" s="10" t="s">
        <v>57</v>
      </c>
      <c r="F12" s="10" t="s">
        <v>20</v>
      </c>
      <c r="G12" s="10" t="s">
        <v>64</v>
      </c>
      <c r="H12" s="10" t="s">
        <v>65</v>
      </c>
      <c r="I12" s="10" t="s">
        <v>66</v>
      </c>
      <c r="J12" s="10" t="s">
        <v>24</v>
      </c>
      <c r="K12" s="15" t="s">
        <v>25</v>
      </c>
      <c r="L12" s="15" t="s">
        <v>26</v>
      </c>
      <c r="M12" s="13" t="s">
        <v>27</v>
      </c>
      <c r="N12" s="10"/>
    </row>
    <row r="13" s="1" customFormat="true" ht="54" spans="1:14">
      <c r="A13" s="10" t="s">
        <v>67</v>
      </c>
      <c r="B13" s="8">
        <v>9</v>
      </c>
      <c r="C13" s="10" t="s">
        <v>68</v>
      </c>
      <c r="D13" s="10" t="s">
        <v>69</v>
      </c>
      <c r="E13" s="10" t="s">
        <v>70</v>
      </c>
      <c r="F13" s="10" t="s">
        <v>20</v>
      </c>
      <c r="G13" s="10" t="s">
        <v>71</v>
      </c>
      <c r="H13" s="10" t="s">
        <v>72</v>
      </c>
      <c r="I13" s="10" t="s">
        <v>73</v>
      </c>
      <c r="J13" s="10" t="s">
        <v>24</v>
      </c>
      <c r="K13" s="15" t="s">
        <v>25</v>
      </c>
      <c r="L13" s="15" t="s">
        <v>26</v>
      </c>
      <c r="M13" s="13" t="s">
        <v>27</v>
      </c>
      <c r="N13" s="10"/>
    </row>
    <row r="14" s="1" customFormat="true" ht="54" spans="1:14">
      <c r="A14" s="10" t="s">
        <v>74</v>
      </c>
      <c r="B14" s="8">
        <v>10</v>
      </c>
      <c r="C14" s="10" t="s">
        <v>68</v>
      </c>
      <c r="D14" s="10" t="s">
        <v>69</v>
      </c>
      <c r="E14" s="10" t="s">
        <v>70</v>
      </c>
      <c r="F14" s="10" t="s">
        <v>20</v>
      </c>
      <c r="G14" s="10" t="s">
        <v>75</v>
      </c>
      <c r="H14" s="10" t="s">
        <v>76</v>
      </c>
      <c r="I14" s="10" t="s">
        <v>77</v>
      </c>
      <c r="J14" s="10" t="s">
        <v>24</v>
      </c>
      <c r="K14" s="15" t="s">
        <v>25</v>
      </c>
      <c r="L14" s="15" t="s">
        <v>26</v>
      </c>
      <c r="M14" s="13" t="s">
        <v>27</v>
      </c>
      <c r="N14" s="10"/>
    </row>
    <row r="15" s="1" customFormat="true" ht="54" spans="1:14">
      <c r="A15" s="10" t="s">
        <v>78</v>
      </c>
      <c r="B15" s="8">
        <v>11</v>
      </c>
      <c r="C15" s="10" t="s">
        <v>79</v>
      </c>
      <c r="D15" s="10" t="s">
        <v>80</v>
      </c>
      <c r="E15" s="10" t="s">
        <v>81</v>
      </c>
      <c r="F15" s="10" t="s">
        <v>20</v>
      </c>
      <c r="G15" s="10" t="s">
        <v>82</v>
      </c>
      <c r="H15" s="10" t="s">
        <v>49</v>
      </c>
      <c r="I15" s="10" t="s">
        <v>83</v>
      </c>
      <c r="J15" s="10" t="s">
        <v>24</v>
      </c>
      <c r="K15" s="15" t="s">
        <v>25</v>
      </c>
      <c r="L15" s="15" t="s">
        <v>26</v>
      </c>
      <c r="M15" s="13" t="s">
        <v>27</v>
      </c>
      <c r="N15" s="10"/>
    </row>
    <row r="16" s="1" customFormat="true" ht="54" spans="1:14">
      <c r="A16" s="10" t="s">
        <v>84</v>
      </c>
      <c r="B16" s="8">
        <v>12</v>
      </c>
      <c r="C16" s="10" t="s">
        <v>85</v>
      </c>
      <c r="D16" s="10" t="s">
        <v>86</v>
      </c>
      <c r="E16" s="10" t="s">
        <v>81</v>
      </c>
      <c r="F16" s="10" t="s">
        <v>20</v>
      </c>
      <c r="G16" s="10" t="s">
        <v>87</v>
      </c>
      <c r="H16" s="10" t="s">
        <v>88</v>
      </c>
      <c r="I16" s="10" t="s">
        <v>89</v>
      </c>
      <c r="J16" s="10" t="s">
        <v>24</v>
      </c>
      <c r="K16" s="15" t="s">
        <v>25</v>
      </c>
      <c r="L16" s="15" t="s">
        <v>26</v>
      </c>
      <c r="M16" s="13" t="s">
        <v>27</v>
      </c>
      <c r="N16" s="10"/>
    </row>
    <row r="17" s="1" customFormat="true" ht="54" spans="1:14">
      <c r="A17" s="10" t="s">
        <v>90</v>
      </c>
      <c r="B17" s="8">
        <v>13</v>
      </c>
      <c r="C17" s="10" t="s">
        <v>91</v>
      </c>
      <c r="D17" s="10" t="s">
        <v>92</v>
      </c>
      <c r="E17" s="10" t="s">
        <v>93</v>
      </c>
      <c r="F17" s="10" t="s">
        <v>20</v>
      </c>
      <c r="G17" s="10" t="s">
        <v>94</v>
      </c>
      <c r="H17" s="10" t="s">
        <v>95</v>
      </c>
      <c r="I17" s="10" t="s">
        <v>96</v>
      </c>
      <c r="J17" s="10" t="s">
        <v>24</v>
      </c>
      <c r="K17" s="15" t="s">
        <v>25</v>
      </c>
      <c r="L17" s="15" t="s">
        <v>26</v>
      </c>
      <c r="M17" s="13" t="s">
        <v>27</v>
      </c>
      <c r="N17" s="10"/>
    </row>
    <row r="18" s="1" customFormat="true" ht="54" spans="1:14">
      <c r="A18" s="10" t="s">
        <v>97</v>
      </c>
      <c r="B18" s="8">
        <v>14</v>
      </c>
      <c r="C18" s="10" t="s">
        <v>79</v>
      </c>
      <c r="D18" s="10" t="s">
        <v>80</v>
      </c>
      <c r="E18" s="10" t="s">
        <v>81</v>
      </c>
      <c r="F18" s="10" t="s">
        <v>20</v>
      </c>
      <c r="G18" s="10" t="s">
        <v>98</v>
      </c>
      <c r="H18" s="10" t="s">
        <v>99</v>
      </c>
      <c r="I18" s="10" t="s">
        <v>100</v>
      </c>
      <c r="J18" s="10" t="s">
        <v>24</v>
      </c>
      <c r="K18" s="15" t="s">
        <v>25</v>
      </c>
      <c r="L18" s="15" t="s">
        <v>26</v>
      </c>
      <c r="M18" s="13" t="s">
        <v>27</v>
      </c>
      <c r="N18" s="10"/>
    </row>
    <row r="19" s="1" customFormat="true" ht="54" spans="1:14">
      <c r="A19" s="10" t="s">
        <v>101</v>
      </c>
      <c r="B19" s="8">
        <v>15</v>
      </c>
      <c r="C19" s="10" t="s">
        <v>85</v>
      </c>
      <c r="D19" s="10" t="s">
        <v>86</v>
      </c>
      <c r="E19" s="10" t="s">
        <v>81</v>
      </c>
      <c r="F19" s="10" t="s">
        <v>20</v>
      </c>
      <c r="G19" s="10" t="s">
        <v>102</v>
      </c>
      <c r="H19" s="10" t="s">
        <v>88</v>
      </c>
      <c r="I19" s="10" t="s">
        <v>103</v>
      </c>
      <c r="J19" s="10" t="s">
        <v>24</v>
      </c>
      <c r="K19" s="15" t="s">
        <v>25</v>
      </c>
      <c r="L19" s="15" t="s">
        <v>26</v>
      </c>
      <c r="M19" s="13" t="s">
        <v>27</v>
      </c>
      <c r="N19" s="10"/>
    </row>
    <row r="20" s="1" customFormat="true" ht="54" spans="1:14">
      <c r="A20" s="10" t="s">
        <v>104</v>
      </c>
      <c r="B20" s="8">
        <v>16</v>
      </c>
      <c r="C20" s="10" t="s">
        <v>62</v>
      </c>
      <c r="D20" s="10" t="s">
        <v>63</v>
      </c>
      <c r="E20" s="10" t="s">
        <v>105</v>
      </c>
      <c r="F20" s="10" t="s">
        <v>20</v>
      </c>
      <c r="G20" s="10" t="s">
        <v>106</v>
      </c>
      <c r="H20" s="10" t="s">
        <v>107</v>
      </c>
      <c r="I20" s="10" t="s">
        <v>108</v>
      </c>
      <c r="J20" s="10" t="s">
        <v>24</v>
      </c>
      <c r="K20" s="15" t="s">
        <v>25</v>
      </c>
      <c r="L20" s="15" t="s">
        <v>26</v>
      </c>
      <c r="M20" s="13" t="s">
        <v>27</v>
      </c>
      <c r="N20" s="10"/>
    </row>
    <row r="21" s="1" customFormat="true" ht="54" spans="1:14">
      <c r="A21" s="10" t="s">
        <v>109</v>
      </c>
      <c r="B21" s="8">
        <v>17</v>
      </c>
      <c r="C21" s="10" t="s">
        <v>110</v>
      </c>
      <c r="D21" s="10" t="s">
        <v>111</v>
      </c>
      <c r="E21" s="10" t="s">
        <v>93</v>
      </c>
      <c r="F21" s="10" t="s">
        <v>20</v>
      </c>
      <c r="G21" s="10" t="s">
        <v>112</v>
      </c>
      <c r="H21" s="10" t="s">
        <v>95</v>
      </c>
      <c r="I21" s="10" t="s">
        <v>113</v>
      </c>
      <c r="J21" s="10" t="s">
        <v>24</v>
      </c>
      <c r="K21" s="15" t="s">
        <v>25</v>
      </c>
      <c r="L21" s="15" t="s">
        <v>26</v>
      </c>
      <c r="M21" s="13" t="s">
        <v>27</v>
      </c>
      <c r="N21" s="10"/>
    </row>
    <row r="22" s="1" customFormat="true" ht="54" spans="1:14">
      <c r="A22" s="10" t="s">
        <v>114</v>
      </c>
      <c r="B22" s="8">
        <v>18</v>
      </c>
      <c r="C22" s="10" t="s">
        <v>55</v>
      </c>
      <c r="D22" s="10" t="s">
        <v>56</v>
      </c>
      <c r="E22" s="10" t="s">
        <v>115</v>
      </c>
      <c r="F22" s="10" t="s">
        <v>20</v>
      </c>
      <c r="G22" s="10" t="s">
        <v>116</v>
      </c>
      <c r="H22" s="10" t="s">
        <v>117</v>
      </c>
      <c r="I22" s="10" t="s">
        <v>118</v>
      </c>
      <c r="J22" s="10" t="s">
        <v>24</v>
      </c>
      <c r="K22" s="15" t="s">
        <v>25</v>
      </c>
      <c r="L22" s="15" t="s">
        <v>26</v>
      </c>
      <c r="M22" s="13" t="s">
        <v>27</v>
      </c>
      <c r="N22" s="10"/>
    </row>
    <row r="23" s="1" customFormat="true" ht="54" spans="1:14">
      <c r="A23" s="10" t="s">
        <v>119</v>
      </c>
      <c r="B23" s="8">
        <v>19</v>
      </c>
      <c r="C23" s="10" t="s">
        <v>120</v>
      </c>
      <c r="D23" s="10" t="s">
        <v>121</v>
      </c>
      <c r="E23" s="10" t="s">
        <v>122</v>
      </c>
      <c r="F23" s="10" t="s">
        <v>20</v>
      </c>
      <c r="G23" s="10" t="s">
        <v>36</v>
      </c>
      <c r="H23" s="10" t="s">
        <v>37</v>
      </c>
      <c r="I23" s="10" t="s">
        <v>123</v>
      </c>
      <c r="J23" s="10" t="s">
        <v>24</v>
      </c>
      <c r="K23" s="15" t="s">
        <v>25</v>
      </c>
      <c r="L23" s="15" t="s">
        <v>26</v>
      </c>
      <c r="M23" s="13" t="s">
        <v>27</v>
      </c>
      <c r="N23" s="10"/>
    </row>
    <row r="24" s="1" customFormat="true" ht="54" spans="1:14">
      <c r="A24" s="10" t="s">
        <v>124</v>
      </c>
      <c r="B24" s="8">
        <v>20</v>
      </c>
      <c r="C24" s="10" t="s">
        <v>125</v>
      </c>
      <c r="D24" s="10" t="s">
        <v>126</v>
      </c>
      <c r="E24" s="10" t="s">
        <v>105</v>
      </c>
      <c r="F24" s="10" t="s">
        <v>20</v>
      </c>
      <c r="G24" s="10" t="s">
        <v>127</v>
      </c>
      <c r="H24" s="10" t="s">
        <v>128</v>
      </c>
      <c r="I24" s="10" t="s">
        <v>129</v>
      </c>
      <c r="J24" s="10" t="s">
        <v>24</v>
      </c>
      <c r="K24" s="15" t="s">
        <v>25</v>
      </c>
      <c r="L24" s="15" t="s">
        <v>26</v>
      </c>
      <c r="M24" s="13" t="s">
        <v>27</v>
      </c>
      <c r="N24" s="10"/>
    </row>
    <row r="25" s="1" customFormat="true" ht="54" spans="1:14">
      <c r="A25" s="10" t="s">
        <v>130</v>
      </c>
      <c r="B25" s="8">
        <v>21</v>
      </c>
      <c r="C25" s="10" t="s">
        <v>131</v>
      </c>
      <c r="D25" s="10" t="s">
        <v>132</v>
      </c>
      <c r="E25" s="10" t="s">
        <v>105</v>
      </c>
      <c r="F25" s="10" t="s">
        <v>20</v>
      </c>
      <c r="G25" s="10" t="s">
        <v>133</v>
      </c>
      <c r="H25" s="10" t="s">
        <v>134</v>
      </c>
      <c r="I25" s="10" t="s">
        <v>135</v>
      </c>
      <c r="J25" s="10" t="s">
        <v>24</v>
      </c>
      <c r="K25" s="15" t="s">
        <v>25</v>
      </c>
      <c r="L25" s="15" t="s">
        <v>26</v>
      </c>
      <c r="M25" s="13" t="s">
        <v>27</v>
      </c>
      <c r="N25" s="10"/>
    </row>
    <row r="26" s="1" customFormat="true" ht="54" spans="1:14">
      <c r="A26" s="10" t="s">
        <v>136</v>
      </c>
      <c r="B26" s="8">
        <v>22</v>
      </c>
      <c r="C26" s="10" t="s">
        <v>137</v>
      </c>
      <c r="D26" s="10" t="s">
        <v>138</v>
      </c>
      <c r="E26" s="10" t="s">
        <v>122</v>
      </c>
      <c r="F26" s="10" t="s">
        <v>20</v>
      </c>
      <c r="G26" s="10" t="s">
        <v>139</v>
      </c>
      <c r="H26" s="10" t="s">
        <v>140</v>
      </c>
      <c r="I26" s="10" t="s">
        <v>141</v>
      </c>
      <c r="J26" s="10" t="s">
        <v>24</v>
      </c>
      <c r="K26" s="15" t="s">
        <v>25</v>
      </c>
      <c r="L26" s="15" t="s">
        <v>26</v>
      </c>
      <c r="M26" s="13" t="s">
        <v>27</v>
      </c>
      <c r="N26" s="10"/>
    </row>
    <row r="27" s="1" customFormat="true" ht="54" spans="1:14">
      <c r="A27" s="10" t="s">
        <v>142</v>
      </c>
      <c r="B27" s="8">
        <v>23</v>
      </c>
      <c r="C27" s="10" t="s">
        <v>143</v>
      </c>
      <c r="D27" s="10" t="s">
        <v>144</v>
      </c>
      <c r="E27" s="10" t="s">
        <v>145</v>
      </c>
      <c r="F27" s="10" t="s">
        <v>20</v>
      </c>
      <c r="G27" s="10" t="s">
        <v>146</v>
      </c>
      <c r="H27" s="10" t="s">
        <v>147</v>
      </c>
      <c r="I27" s="10" t="s">
        <v>148</v>
      </c>
      <c r="J27" s="10" t="s">
        <v>24</v>
      </c>
      <c r="K27" s="15" t="s">
        <v>25</v>
      </c>
      <c r="L27" s="15" t="s">
        <v>26</v>
      </c>
      <c r="M27" s="13" t="s">
        <v>27</v>
      </c>
      <c r="N27" s="10"/>
    </row>
    <row r="28" s="1" customFormat="true" ht="54" spans="1:14">
      <c r="A28" s="10" t="s">
        <v>149</v>
      </c>
      <c r="B28" s="8">
        <v>24</v>
      </c>
      <c r="C28" s="10" t="s">
        <v>150</v>
      </c>
      <c r="D28" s="10" t="s">
        <v>151</v>
      </c>
      <c r="E28" s="10" t="s">
        <v>145</v>
      </c>
      <c r="F28" s="10" t="s">
        <v>20</v>
      </c>
      <c r="G28" s="10" t="s">
        <v>152</v>
      </c>
      <c r="H28" s="10" t="s">
        <v>153</v>
      </c>
      <c r="I28" s="10" t="s">
        <v>154</v>
      </c>
      <c r="J28" s="10" t="s">
        <v>24</v>
      </c>
      <c r="K28" s="15" t="s">
        <v>25</v>
      </c>
      <c r="L28" s="15" t="s">
        <v>26</v>
      </c>
      <c r="M28" s="13" t="s">
        <v>27</v>
      </c>
      <c r="N28" s="10"/>
    </row>
    <row r="29" s="1" customFormat="true" ht="54" spans="1:14">
      <c r="A29" s="10" t="s">
        <v>155</v>
      </c>
      <c r="B29" s="8">
        <v>25</v>
      </c>
      <c r="C29" s="10" t="s">
        <v>156</v>
      </c>
      <c r="D29" s="10" t="s">
        <v>157</v>
      </c>
      <c r="E29" s="10" t="s">
        <v>145</v>
      </c>
      <c r="F29" s="10" t="s">
        <v>20</v>
      </c>
      <c r="G29" s="10" t="s">
        <v>158</v>
      </c>
      <c r="H29" s="10" t="s">
        <v>159</v>
      </c>
      <c r="I29" s="10" t="s">
        <v>66</v>
      </c>
      <c r="J29" s="10" t="s">
        <v>24</v>
      </c>
      <c r="K29" s="15" t="s">
        <v>25</v>
      </c>
      <c r="L29" s="15" t="s">
        <v>26</v>
      </c>
      <c r="M29" s="13" t="s">
        <v>27</v>
      </c>
      <c r="N29" s="10"/>
    </row>
    <row r="30" s="1" customFormat="true" ht="54" spans="1:14">
      <c r="A30" s="10" t="s">
        <v>160</v>
      </c>
      <c r="B30" s="8">
        <v>26</v>
      </c>
      <c r="C30" s="10" t="s">
        <v>161</v>
      </c>
      <c r="D30" s="10" t="s">
        <v>162</v>
      </c>
      <c r="E30" s="10" t="s">
        <v>145</v>
      </c>
      <c r="F30" s="10" t="s">
        <v>20</v>
      </c>
      <c r="G30" s="10" t="s">
        <v>163</v>
      </c>
      <c r="H30" s="10" t="s">
        <v>164</v>
      </c>
      <c r="I30" s="10" t="s">
        <v>165</v>
      </c>
      <c r="J30" s="10" t="s">
        <v>24</v>
      </c>
      <c r="K30" s="15" t="s">
        <v>25</v>
      </c>
      <c r="L30" s="15" t="s">
        <v>26</v>
      </c>
      <c r="M30" s="13" t="s">
        <v>27</v>
      </c>
      <c r="N30" s="10"/>
    </row>
    <row r="31" s="1" customFormat="true" ht="54" spans="1:14">
      <c r="A31" s="10" t="s">
        <v>166</v>
      </c>
      <c r="B31" s="8">
        <v>27</v>
      </c>
      <c r="C31" s="10" t="s">
        <v>167</v>
      </c>
      <c r="D31" s="10" t="s">
        <v>168</v>
      </c>
      <c r="E31" s="10" t="s">
        <v>145</v>
      </c>
      <c r="F31" s="10" t="s">
        <v>20</v>
      </c>
      <c r="G31" s="10" t="s">
        <v>169</v>
      </c>
      <c r="H31" s="10" t="s">
        <v>170</v>
      </c>
      <c r="I31" s="10" t="s">
        <v>171</v>
      </c>
      <c r="J31" s="10" t="s">
        <v>24</v>
      </c>
      <c r="K31" s="15" t="s">
        <v>25</v>
      </c>
      <c r="L31" s="15" t="s">
        <v>26</v>
      </c>
      <c r="M31" s="13" t="s">
        <v>27</v>
      </c>
      <c r="N31" s="10"/>
    </row>
    <row r="32" s="1" customFormat="true" ht="54" spans="1:14">
      <c r="A32" s="10" t="s">
        <v>172</v>
      </c>
      <c r="B32" s="8">
        <v>28</v>
      </c>
      <c r="C32" s="10" t="s">
        <v>173</v>
      </c>
      <c r="D32" s="10" t="s">
        <v>174</v>
      </c>
      <c r="E32" s="10" t="s">
        <v>175</v>
      </c>
      <c r="F32" s="10" t="s">
        <v>20</v>
      </c>
      <c r="G32" s="10" t="s">
        <v>176</v>
      </c>
      <c r="H32" s="10" t="s">
        <v>177</v>
      </c>
      <c r="I32" s="10" t="s">
        <v>178</v>
      </c>
      <c r="J32" s="10" t="s">
        <v>24</v>
      </c>
      <c r="K32" s="15" t="s">
        <v>25</v>
      </c>
      <c r="L32" s="15" t="s">
        <v>26</v>
      </c>
      <c r="M32" s="13" t="s">
        <v>27</v>
      </c>
      <c r="N32" s="10"/>
    </row>
    <row r="33" s="1" customFormat="true" ht="54" spans="1:14">
      <c r="A33" s="10" t="s">
        <v>179</v>
      </c>
      <c r="B33" s="8">
        <v>29</v>
      </c>
      <c r="C33" s="10" t="s">
        <v>180</v>
      </c>
      <c r="D33" s="10" t="s">
        <v>181</v>
      </c>
      <c r="E33" s="10" t="s">
        <v>175</v>
      </c>
      <c r="F33" s="10" t="s">
        <v>20</v>
      </c>
      <c r="G33" s="10" t="s">
        <v>182</v>
      </c>
      <c r="H33" s="10" t="s">
        <v>183</v>
      </c>
      <c r="I33" s="10" t="s">
        <v>184</v>
      </c>
      <c r="J33" s="10" t="s">
        <v>24</v>
      </c>
      <c r="K33" s="15" t="s">
        <v>25</v>
      </c>
      <c r="L33" s="15" t="s">
        <v>26</v>
      </c>
      <c r="M33" s="13" t="s">
        <v>27</v>
      </c>
      <c r="N33" s="10"/>
    </row>
    <row r="34" s="1" customFormat="true" ht="54" spans="1:14">
      <c r="A34" s="10" t="s">
        <v>185</v>
      </c>
      <c r="B34" s="8">
        <v>30</v>
      </c>
      <c r="C34" s="10" t="s">
        <v>186</v>
      </c>
      <c r="D34" s="10" t="s">
        <v>187</v>
      </c>
      <c r="E34" s="10" t="s">
        <v>175</v>
      </c>
      <c r="F34" s="10" t="s">
        <v>20</v>
      </c>
      <c r="G34" s="10" t="s">
        <v>188</v>
      </c>
      <c r="H34" s="10" t="s">
        <v>189</v>
      </c>
      <c r="I34" s="10" t="s">
        <v>190</v>
      </c>
      <c r="J34" s="10" t="s">
        <v>24</v>
      </c>
      <c r="K34" s="15" t="s">
        <v>25</v>
      </c>
      <c r="L34" s="15" t="s">
        <v>26</v>
      </c>
      <c r="M34" s="13" t="s">
        <v>27</v>
      </c>
      <c r="N34" s="10"/>
    </row>
    <row r="35" s="1" customFormat="true" ht="54" spans="1:14">
      <c r="A35" s="10" t="s">
        <v>191</v>
      </c>
      <c r="B35" s="8">
        <v>31</v>
      </c>
      <c r="C35" s="10" t="s">
        <v>192</v>
      </c>
      <c r="D35" s="10" t="s">
        <v>193</v>
      </c>
      <c r="E35" s="10" t="s">
        <v>194</v>
      </c>
      <c r="F35" s="10" t="s">
        <v>20</v>
      </c>
      <c r="G35" s="10" t="s">
        <v>195</v>
      </c>
      <c r="H35" s="10" t="s">
        <v>196</v>
      </c>
      <c r="I35" s="10" t="s">
        <v>197</v>
      </c>
      <c r="J35" s="10" t="s">
        <v>24</v>
      </c>
      <c r="K35" s="15" t="s">
        <v>25</v>
      </c>
      <c r="L35" s="15" t="s">
        <v>26</v>
      </c>
      <c r="M35" s="13" t="s">
        <v>27</v>
      </c>
      <c r="N35" s="10"/>
    </row>
    <row r="36" s="1" customFormat="true" ht="54" spans="1:14">
      <c r="A36" s="10" t="s">
        <v>198</v>
      </c>
      <c r="B36" s="8">
        <v>32</v>
      </c>
      <c r="C36" s="10" t="s">
        <v>167</v>
      </c>
      <c r="D36" s="10" t="s">
        <v>168</v>
      </c>
      <c r="E36" s="10" t="s">
        <v>199</v>
      </c>
      <c r="F36" s="10" t="s">
        <v>20</v>
      </c>
      <c r="G36" s="10" t="s">
        <v>200</v>
      </c>
      <c r="H36" s="10" t="s">
        <v>201</v>
      </c>
      <c r="I36" s="10" t="s">
        <v>202</v>
      </c>
      <c r="J36" s="10" t="s">
        <v>24</v>
      </c>
      <c r="K36" s="15" t="s">
        <v>25</v>
      </c>
      <c r="L36" s="15" t="s">
        <v>26</v>
      </c>
      <c r="M36" s="13" t="s">
        <v>27</v>
      </c>
      <c r="N36" s="10"/>
    </row>
    <row r="37" s="1" customFormat="true" ht="67.5" spans="1:14">
      <c r="A37" s="10" t="s">
        <v>203</v>
      </c>
      <c r="B37" s="8">
        <v>33</v>
      </c>
      <c r="C37" s="10" t="s">
        <v>186</v>
      </c>
      <c r="D37" s="10" t="s">
        <v>187</v>
      </c>
      <c r="E37" s="10" t="s">
        <v>199</v>
      </c>
      <c r="F37" s="10" t="s">
        <v>20</v>
      </c>
      <c r="G37" s="10" t="s">
        <v>36</v>
      </c>
      <c r="H37" s="10" t="s">
        <v>204</v>
      </c>
      <c r="I37" s="10" t="s">
        <v>205</v>
      </c>
      <c r="J37" s="10" t="s">
        <v>24</v>
      </c>
      <c r="K37" s="15" t="s">
        <v>25</v>
      </c>
      <c r="L37" s="15" t="s">
        <v>26</v>
      </c>
      <c r="M37" s="13" t="s">
        <v>27</v>
      </c>
      <c r="N37" s="10"/>
    </row>
    <row r="38" s="1" customFormat="true" ht="54" spans="1:14">
      <c r="A38" s="10" t="s">
        <v>206</v>
      </c>
      <c r="B38" s="8">
        <v>34</v>
      </c>
      <c r="C38" s="10" t="s">
        <v>207</v>
      </c>
      <c r="D38" s="10" t="s">
        <v>208</v>
      </c>
      <c r="E38" s="10" t="s">
        <v>199</v>
      </c>
      <c r="F38" s="10" t="s">
        <v>20</v>
      </c>
      <c r="G38" s="10" t="s">
        <v>209</v>
      </c>
      <c r="H38" s="10" t="s">
        <v>210</v>
      </c>
      <c r="I38" s="10" t="s">
        <v>211</v>
      </c>
      <c r="J38" s="10" t="s">
        <v>24</v>
      </c>
      <c r="K38" s="15" t="s">
        <v>25</v>
      </c>
      <c r="L38" s="15" t="s">
        <v>26</v>
      </c>
      <c r="M38" s="13" t="s">
        <v>27</v>
      </c>
      <c r="N38" s="10"/>
    </row>
    <row r="39" ht="54" spans="1:14">
      <c r="A39" s="10" t="s">
        <v>212</v>
      </c>
      <c r="B39" s="8">
        <v>35</v>
      </c>
      <c r="C39" s="10" t="s">
        <v>207</v>
      </c>
      <c r="D39" s="10" t="s">
        <v>208</v>
      </c>
      <c r="E39" s="10" t="s">
        <v>199</v>
      </c>
      <c r="F39" s="10" t="s">
        <v>20</v>
      </c>
      <c r="G39" s="10" t="s">
        <v>213</v>
      </c>
      <c r="H39" s="10" t="s">
        <v>214</v>
      </c>
      <c r="I39" s="10" t="s">
        <v>215</v>
      </c>
      <c r="J39" s="10" t="s">
        <v>24</v>
      </c>
      <c r="K39" s="15" t="s">
        <v>25</v>
      </c>
      <c r="L39" s="15" t="s">
        <v>26</v>
      </c>
      <c r="M39" s="13" t="s">
        <v>27</v>
      </c>
      <c r="N39" s="10"/>
    </row>
    <row r="40" ht="54" spans="1:14">
      <c r="A40" s="10" t="s">
        <v>216</v>
      </c>
      <c r="B40" s="8">
        <v>36</v>
      </c>
      <c r="C40" s="10" t="s">
        <v>217</v>
      </c>
      <c r="D40" s="10" t="s">
        <v>218</v>
      </c>
      <c r="E40" s="10" t="s">
        <v>219</v>
      </c>
      <c r="F40" s="10" t="s">
        <v>20</v>
      </c>
      <c r="G40" s="10" t="s">
        <v>220</v>
      </c>
      <c r="H40" s="10" t="s">
        <v>221</v>
      </c>
      <c r="I40" s="10" t="s">
        <v>222</v>
      </c>
      <c r="J40" s="10" t="s">
        <v>24</v>
      </c>
      <c r="K40" s="15" t="s">
        <v>25</v>
      </c>
      <c r="L40" s="15" t="s">
        <v>26</v>
      </c>
      <c r="M40" s="13" t="s">
        <v>27</v>
      </c>
      <c r="N40" s="10"/>
    </row>
    <row r="41" ht="54" spans="1:14">
      <c r="A41" s="11" t="s">
        <v>223</v>
      </c>
      <c r="B41" s="8">
        <v>37</v>
      </c>
      <c r="C41" s="11" t="s">
        <v>156</v>
      </c>
      <c r="D41" s="11" t="s">
        <v>157</v>
      </c>
      <c r="E41" s="11" t="s">
        <v>145</v>
      </c>
      <c r="F41" s="14" t="s">
        <v>20</v>
      </c>
      <c r="G41" s="11" t="s">
        <v>146</v>
      </c>
      <c r="H41" s="11" t="s">
        <v>224</v>
      </c>
      <c r="I41" s="11" t="s">
        <v>225</v>
      </c>
      <c r="J41" s="11" t="s">
        <v>24</v>
      </c>
      <c r="K41" s="15" t="s">
        <v>25</v>
      </c>
      <c r="L41" s="15" t="s">
        <v>26</v>
      </c>
      <c r="M41" s="13" t="s">
        <v>27</v>
      </c>
      <c r="N41" s="10"/>
    </row>
    <row r="42" ht="54" spans="1:14">
      <c r="A42" s="11" t="s">
        <v>226</v>
      </c>
      <c r="B42" s="8">
        <v>38</v>
      </c>
      <c r="C42" s="11" t="s">
        <v>227</v>
      </c>
      <c r="D42" s="11" t="s">
        <v>228</v>
      </c>
      <c r="E42" s="11" t="s">
        <v>194</v>
      </c>
      <c r="F42" s="14" t="s">
        <v>20</v>
      </c>
      <c r="G42" s="11" t="s">
        <v>229</v>
      </c>
      <c r="H42" s="11" t="s">
        <v>230</v>
      </c>
      <c r="I42" s="11" t="s">
        <v>231</v>
      </c>
      <c r="J42" s="11" t="s">
        <v>24</v>
      </c>
      <c r="K42" s="15" t="s">
        <v>25</v>
      </c>
      <c r="L42" s="15" t="s">
        <v>26</v>
      </c>
      <c r="M42" s="13" t="s">
        <v>27</v>
      </c>
      <c r="N42" s="10"/>
    </row>
    <row r="43" ht="54" spans="1:14">
      <c r="A43" s="11" t="s">
        <v>232</v>
      </c>
      <c r="B43" s="8">
        <v>39</v>
      </c>
      <c r="C43" s="11" t="s">
        <v>161</v>
      </c>
      <c r="D43" s="11" t="s">
        <v>162</v>
      </c>
      <c r="E43" s="11" t="s">
        <v>199</v>
      </c>
      <c r="F43" s="14" t="s">
        <v>20</v>
      </c>
      <c r="G43" s="11" t="s">
        <v>233</v>
      </c>
      <c r="H43" s="11" t="s">
        <v>234</v>
      </c>
      <c r="I43" s="11" t="s">
        <v>235</v>
      </c>
      <c r="J43" s="11" t="s">
        <v>24</v>
      </c>
      <c r="K43" s="15" t="s">
        <v>25</v>
      </c>
      <c r="L43" s="15" t="s">
        <v>26</v>
      </c>
      <c r="M43" s="13" t="s">
        <v>27</v>
      </c>
      <c r="N43" s="10"/>
    </row>
    <row r="44" ht="54" spans="1:14">
      <c r="A44" s="11" t="s">
        <v>236</v>
      </c>
      <c r="B44" s="8">
        <v>40</v>
      </c>
      <c r="C44" s="11" t="s">
        <v>237</v>
      </c>
      <c r="D44" s="11" t="s">
        <v>238</v>
      </c>
      <c r="E44" s="11" t="s">
        <v>239</v>
      </c>
      <c r="F44" s="14" t="s">
        <v>20</v>
      </c>
      <c r="G44" s="11" t="s">
        <v>240</v>
      </c>
      <c r="H44" s="11" t="s">
        <v>241</v>
      </c>
      <c r="I44" s="11" t="s">
        <v>242</v>
      </c>
      <c r="J44" s="11" t="s">
        <v>24</v>
      </c>
      <c r="K44" s="15" t="s">
        <v>25</v>
      </c>
      <c r="L44" s="15" t="s">
        <v>26</v>
      </c>
      <c r="M44" s="13" t="s">
        <v>27</v>
      </c>
      <c r="N44" s="10"/>
    </row>
    <row r="45" ht="54" spans="1:14">
      <c r="A45" s="11" t="s">
        <v>243</v>
      </c>
      <c r="B45" s="8">
        <v>41</v>
      </c>
      <c r="C45" s="11" t="s">
        <v>237</v>
      </c>
      <c r="D45" s="11" t="s">
        <v>238</v>
      </c>
      <c r="E45" s="11" t="s">
        <v>239</v>
      </c>
      <c r="F45" s="14" t="s">
        <v>20</v>
      </c>
      <c r="G45" s="11" t="s">
        <v>244</v>
      </c>
      <c r="H45" s="11" t="s">
        <v>241</v>
      </c>
      <c r="I45" s="11" t="s">
        <v>245</v>
      </c>
      <c r="J45" s="11" t="s">
        <v>24</v>
      </c>
      <c r="K45" s="15" t="s">
        <v>25</v>
      </c>
      <c r="L45" s="15" t="s">
        <v>26</v>
      </c>
      <c r="M45" s="13" t="s">
        <v>27</v>
      </c>
      <c r="N45" s="10"/>
    </row>
    <row r="46" ht="54" spans="1:14">
      <c r="A46" s="11" t="s">
        <v>246</v>
      </c>
      <c r="B46" s="8">
        <v>42</v>
      </c>
      <c r="C46" s="11" t="s">
        <v>247</v>
      </c>
      <c r="D46" s="11" t="s">
        <v>248</v>
      </c>
      <c r="E46" s="11" t="s">
        <v>239</v>
      </c>
      <c r="F46" s="14" t="s">
        <v>20</v>
      </c>
      <c r="G46" s="11" t="s">
        <v>249</v>
      </c>
      <c r="H46" s="11" t="s">
        <v>250</v>
      </c>
      <c r="I46" s="11" t="s">
        <v>251</v>
      </c>
      <c r="J46" s="11" t="s">
        <v>24</v>
      </c>
      <c r="K46" s="15" t="s">
        <v>25</v>
      </c>
      <c r="L46" s="15" t="s">
        <v>26</v>
      </c>
      <c r="M46" s="13" t="s">
        <v>27</v>
      </c>
      <c r="N46" s="10"/>
    </row>
    <row r="47" ht="54" spans="1:14">
      <c r="A47" s="11" t="s">
        <v>252</v>
      </c>
      <c r="B47" s="8">
        <v>43</v>
      </c>
      <c r="C47" s="11" t="s">
        <v>247</v>
      </c>
      <c r="D47" s="11" t="s">
        <v>248</v>
      </c>
      <c r="E47" s="11" t="s">
        <v>239</v>
      </c>
      <c r="F47" s="14" t="s">
        <v>20</v>
      </c>
      <c r="G47" s="11" t="s">
        <v>253</v>
      </c>
      <c r="H47" s="11" t="s">
        <v>250</v>
      </c>
      <c r="I47" s="11" t="s">
        <v>251</v>
      </c>
      <c r="J47" s="11" t="s">
        <v>24</v>
      </c>
      <c r="K47" s="15" t="s">
        <v>25</v>
      </c>
      <c r="L47" s="15" t="s">
        <v>26</v>
      </c>
      <c r="M47" s="13" t="s">
        <v>27</v>
      </c>
      <c r="N47" s="10"/>
    </row>
    <row r="48" ht="54" spans="1:14">
      <c r="A48" s="11" t="s">
        <v>254</v>
      </c>
      <c r="B48" s="8">
        <v>44</v>
      </c>
      <c r="C48" s="11" t="s">
        <v>237</v>
      </c>
      <c r="D48" s="11" t="s">
        <v>238</v>
      </c>
      <c r="E48" s="11" t="s">
        <v>239</v>
      </c>
      <c r="F48" s="14" t="s">
        <v>20</v>
      </c>
      <c r="G48" s="11" t="s">
        <v>255</v>
      </c>
      <c r="H48" s="11" t="s">
        <v>241</v>
      </c>
      <c r="I48" s="11" t="s">
        <v>242</v>
      </c>
      <c r="J48" s="11" t="s">
        <v>24</v>
      </c>
      <c r="K48" s="15" t="s">
        <v>25</v>
      </c>
      <c r="L48" s="15" t="s">
        <v>26</v>
      </c>
      <c r="M48" s="13" t="s">
        <v>27</v>
      </c>
      <c r="N48" s="10"/>
    </row>
    <row r="49" ht="54" spans="1:14">
      <c r="A49" s="11" t="s">
        <v>256</v>
      </c>
      <c r="B49" s="8">
        <v>45</v>
      </c>
      <c r="C49" s="11" t="s">
        <v>257</v>
      </c>
      <c r="D49" s="11" t="s">
        <v>258</v>
      </c>
      <c r="E49" s="11" t="s">
        <v>259</v>
      </c>
      <c r="F49" s="14" t="s">
        <v>20</v>
      </c>
      <c r="G49" s="11" t="s">
        <v>260</v>
      </c>
      <c r="H49" s="11" t="s">
        <v>261</v>
      </c>
      <c r="I49" s="11" t="s">
        <v>262</v>
      </c>
      <c r="J49" s="11" t="s">
        <v>24</v>
      </c>
      <c r="K49" s="15" t="s">
        <v>25</v>
      </c>
      <c r="L49" s="15" t="s">
        <v>26</v>
      </c>
      <c r="M49" s="13" t="s">
        <v>27</v>
      </c>
      <c r="N49" s="10"/>
    </row>
    <row r="50" ht="54" spans="1:14">
      <c r="A50" s="11" t="s">
        <v>263</v>
      </c>
      <c r="B50" s="8">
        <v>46</v>
      </c>
      <c r="C50" s="11" t="s">
        <v>264</v>
      </c>
      <c r="D50" s="11" t="s">
        <v>265</v>
      </c>
      <c r="E50" s="11" t="s">
        <v>259</v>
      </c>
      <c r="F50" s="14" t="s">
        <v>20</v>
      </c>
      <c r="G50" s="11" t="s">
        <v>266</v>
      </c>
      <c r="H50" s="11" t="s">
        <v>267</v>
      </c>
      <c r="I50" s="11" t="s">
        <v>268</v>
      </c>
      <c r="J50" s="11" t="s">
        <v>24</v>
      </c>
      <c r="K50" s="15" t="s">
        <v>25</v>
      </c>
      <c r="L50" s="15" t="s">
        <v>26</v>
      </c>
      <c r="M50" s="13" t="s">
        <v>27</v>
      </c>
      <c r="N50" s="10"/>
    </row>
    <row r="51" ht="54" spans="1:14">
      <c r="A51" s="11" t="s">
        <v>269</v>
      </c>
      <c r="B51" s="8">
        <v>47</v>
      </c>
      <c r="C51" s="11" t="s">
        <v>270</v>
      </c>
      <c r="D51" s="11" t="s">
        <v>271</v>
      </c>
      <c r="E51" s="11" t="s">
        <v>259</v>
      </c>
      <c r="F51" s="14" t="s">
        <v>20</v>
      </c>
      <c r="G51" s="11" t="s">
        <v>272</v>
      </c>
      <c r="H51" s="11" t="s">
        <v>273</v>
      </c>
      <c r="I51" s="11" t="s">
        <v>274</v>
      </c>
      <c r="J51" s="11" t="s">
        <v>24</v>
      </c>
      <c r="K51" s="15" t="s">
        <v>25</v>
      </c>
      <c r="L51" s="15" t="s">
        <v>26</v>
      </c>
      <c r="M51" s="13" t="s">
        <v>27</v>
      </c>
      <c r="N51" s="10"/>
    </row>
    <row r="52" ht="54" spans="1:14">
      <c r="A52" s="11" t="s">
        <v>275</v>
      </c>
      <c r="B52" s="8">
        <v>48</v>
      </c>
      <c r="C52" s="11" t="s">
        <v>276</v>
      </c>
      <c r="D52" s="11" t="s">
        <v>277</v>
      </c>
      <c r="E52" s="11" t="s">
        <v>259</v>
      </c>
      <c r="F52" s="14" t="s">
        <v>20</v>
      </c>
      <c r="G52" s="11" t="s">
        <v>278</v>
      </c>
      <c r="H52" s="11" t="s">
        <v>279</v>
      </c>
      <c r="I52" s="11" t="s">
        <v>280</v>
      </c>
      <c r="J52" s="11" t="s">
        <v>24</v>
      </c>
      <c r="K52" s="15" t="s">
        <v>25</v>
      </c>
      <c r="L52" s="15" t="s">
        <v>26</v>
      </c>
      <c r="M52" s="13" t="s">
        <v>27</v>
      </c>
      <c r="N52" s="10"/>
    </row>
    <row r="53" ht="54" spans="1:14">
      <c r="A53" s="11" t="s">
        <v>281</v>
      </c>
      <c r="B53" s="8">
        <v>49</v>
      </c>
      <c r="C53" s="11" t="s">
        <v>276</v>
      </c>
      <c r="D53" s="11" t="s">
        <v>277</v>
      </c>
      <c r="E53" s="11" t="s">
        <v>259</v>
      </c>
      <c r="F53" s="14" t="s">
        <v>20</v>
      </c>
      <c r="G53" s="11" t="s">
        <v>282</v>
      </c>
      <c r="H53" s="11" t="s">
        <v>279</v>
      </c>
      <c r="I53" s="11" t="s">
        <v>283</v>
      </c>
      <c r="J53" s="11" t="s">
        <v>24</v>
      </c>
      <c r="K53" s="15" t="s">
        <v>25</v>
      </c>
      <c r="L53" s="15" t="s">
        <v>26</v>
      </c>
      <c r="M53" s="13" t="s">
        <v>27</v>
      </c>
      <c r="N53" s="10"/>
    </row>
    <row r="54" ht="54" spans="1:14">
      <c r="A54" s="11" t="s">
        <v>284</v>
      </c>
      <c r="B54" s="8">
        <v>50</v>
      </c>
      <c r="C54" s="11" t="s">
        <v>285</v>
      </c>
      <c r="D54" s="11" t="s">
        <v>286</v>
      </c>
      <c r="E54" s="11" t="s">
        <v>259</v>
      </c>
      <c r="F54" s="14" t="s">
        <v>20</v>
      </c>
      <c r="G54" s="11" t="s">
        <v>287</v>
      </c>
      <c r="H54" s="11" t="s">
        <v>288</v>
      </c>
      <c r="I54" s="11" t="s">
        <v>289</v>
      </c>
      <c r="J54" s="11" t="s">
        <v>24</v>
      </c>
      <c r="K54" s="15" t="s">
        <v>25</v>
      </c>
      <c r="L54" s="15" t="s">
        <v>26</v>
      </c>
      <c r="M54" s="13" t="s">
        <v>27</v>
      </c>
      <c r="N54" s="10"/>
    </row>
    <row r="55" ht="54" spans="1:14">
      <c r="A55" s="11" t="s">
        <v>290</v>
      </c>
      <c r="B55" s="8">
        <v>51</v>
      </c>
      <c r="C55" s="11" t="s">
        <v>291</v>
      </c>
      <c r="D55" s="11" t="s">
        <v>292</v>
      </c>
      <c r="E55" s="11" t="s">
        <v>293</v>
      </c>
      <c r="F55" s="14" t="s">
        <v>20</v>
      </c>
      <c r="G55" s="11" t="s">
        <v>294</v>
      </c>
      <c r="H55" s="11" t="s">
        <v>295</v>
      </c>
      <c r="I55" s="11" t="s">
        <v>296</v>
      </c>
      <c r="J55" s="11" t="s">
        <v>24</v>
      </c>
      <c r="K55" s="15" t="s">
        <v>25</v>
      </c>
      <c r="L55" s="15" t="s">
        <v>26</v>
      </c>
      <c r="M55" s="13" t="s">
        <v>27</v>
      </c>
      <c r="N55" s="10"/>
    </row>
    <row r="56" ht="54" spans="1:14">
      <c r="A56" s="11" t="s">
        <v>297</v>
      </c>
      <c r="B56" s="8">
        <v>52</v>
      </c>
      <c r="C56" s="11" t="s">
        <v>285</v>
      </c>
      <c r="D56" s="11" t="s">
        <v>286</v>
      </c>
      <c r="E56" s="11" t="s">
        <v>293</v>
      </c>
      <c r="F56" s="14" t="s">
        <v>20</v>
      </c>
      <c r="G56" s="11" t="s">
        <v>298</v>
      </c>
      <c r="H56" s="11" t="s">
        <v>288</v>
      </c>
      <c r="I56" s="11" t="s">
        <v>299</v>
      </c>
      <c r="J56" s="11" t="s">
        <v>24</v>
      </c>
      <c r="K56" s="15" t="s">
        <v>25</v>
      </c>
      <c r="L56" s="15" t="s">
        <v>26</v>
      </c>
      <c r="M56" s="13" t="s">
        <v>27</v>
      </c>
      <c r="N56" s="10"/>
    </row>
    <row r="57" ht="40.5" spans="1:14">
      <c r="A57" s="11" t="s">
        <v>300</v>
      </c>
      <c r="B57" s="8">
        <v>53</v>
      </c>
      <c r="C57" s="11" t="s">
        <v>301</v>
      </c>
      <c r="D57" s="11" t="s">
        <v>302</v>
      </c>
      <c r="E57" s="11" t="s">
        <v>293</v>
      </c>
      <c r="F57" s="14" t="s">
        <v>20</v>
      </c>
      <c r="G57" s="11" t="s">
        <v>303</v>
      </c>
      <c r="H57" s="11" t="s">
        <v>304</v>
      </c>
      <c r="I57" s="11" t="s">
        <v>305</v>
      </c>
      <c r="J57" s="11" t="s">
        <v>24</v>
      </c>
      <c r="K57" s="15" t="s">
        <v>25</v>
      </c>
      <c r="L57" s="15" t="s">
        <v>26</v>
      </c>
      <c r="M57" s="13" t="s">
        <v>27</v>
      </c>
      <c r="N57" s="10"/>
    </row>
    <row r="58" ht="54" spans="1:14">
      <c r="A58" s="11" t="s">
        <v>306</v>
      </c>
      <c r="B58" s="8">
        <v>54</v>
      </c>
      <c r="C58" s="11" t="s">
        <v>307</v>
      </c>
      <c r="D58" s="11" t="s">
        <v>308</v>
      </c>
      <c r="E58" s="11" t="s">
        <v>309</v>
      </c>
      <c r="F58" s="14" t="s">
        <v>20</v>
      </c>
      <c r="G58" s="11" t="s">
        <v>310</v>
      </c>
      <c r="H58" s="11" t="s">
        <v>311</v>
      </c>
      <c r="I58" s="11" t="s">
        <v>312</v>
      </c>
      <c r="J58" s="11" t="s">
        <v>24</v>
      </c>
      <c r="K58" s="15" t="s">
        <v>25</v>
      </c>
      <c r="L58" s="15" t="s">
        <v>26</v>
      </c>
      <c r="M58" s="13" t="s">
        <v>27</v>
      </c>
      <c r="N58" s="10"/>
    </row>
    <row r="59" ht="54" spans="1:14">
      <c r="A59" s="11" t="s">
        <v>313</v>
      </c>
      <c r="B59" s="8">
        <v>55</v>
      </c>
      <c r="C59" s="11" t="s">
        <v>314</v>
      </c>
      <c r="D59" s="11" t="s">
        <v>315</v>
      </c>
      <c r="E59" s="11" t="s">
        <v>309</v>
      </c>
      <c r="F59" s="14" t="s">
        <v>20</v>
      </c>
      <c r="G59" s="11" t="s">
        <v>316</v>
      </c>
      <c r="H59" s="11" t="s">
        <v>317</v>
      </c>
      <c r="I59" s="11" t="s">
        <v>318</v>
      </c>
      <c r="J59" s="11" t="s">
        <v>24</v>
      </c>
      <c r="K59" s="15" t="s">
        <v>25</v>
      </c>
      <c r="L59" s="15" t="s">
        <v>26</v>
      </c>
      <c r="M59" s="13" t="s">
        <v>27</v>
      </c>
      <c r="N59" s="10"/>
    </row>
    <row r="60" ht="54" spans="1:14">
      <c r="A60" s="11" t="s">
        <v>319</v>
      </c>
      <c r="B60" s="8">
        <v>56</v>
      </c>
      <c r="C60" s="11" t="s">
        <v>320</v>
      </c>
      <c r="D60" s="11" t="s">
        <v>321</v>
      </c>
      <c r="E60" s="11" t="s">
        <v>309</v>
      </c>
      <c r="F60" s="14" t="s">
        <v>20</v>
      </c>
      <c r="G60" s="11" t="s">
        <v>322</v>
      </c>
      <c r="H60" s="11" t="s">
        <v>323</v>
      </c>
      <c r="I60" s="11" t="s">
        <v>324</v>
      </c>
      <c r="J60" s="11" t="s">
        <v>24</v>
      </c>
      <c r="K60" s="15" t="s">
        <v>25</v>
      </c>
      <c r="L60" s="15" t="s">
        <v>26</v>
      </c>
      <c r="M60" s="13" t="s">
        <v>27</v>
      </c>
      <c r="N60" s="10"/>
    </row>
    <row r="61" ht="54" spans="1:14">
      <c r="A61" s="11" t="s">
        <v>325</v>
      </c>
      <c r="B61" s="8">
        <v>57</v>
      </c>
      <c r="C61" s="11" t="s">
        <v>326</v>
      </c>
      <c r="D61" s="11" t="s">
        <v>327</v>
      </c>
      <c r="E61" s="11" t="s">
        <v>328</v>
      </c>
      <c r="F61" s="14" t="s">
        <v>20</v>
      </c>
      <c r="G61" s="11" t="s">
        <v>329</v>
      </c>
      <c r="H61" s="11" t="s">
        <v>330</v>
      </c>
      <c r="I61" s="11" t="s">
        <v>331</v>
      </c>
      <c r="J61" s="11" t="s">
        <v>24</v>
      </c>
      <c r="K61" s="15" t="s">
        <v>25</v>
      </c>
      <c r="L61" s="15" t="s">
        <v>26</v>
      </c>
      <c r="M61" s="13" t="s">
        <v>27</v>
      </c>
      <c r="N61" s="10"/>
    </row>
    <row r="62" ht="54" spans="1:14">
      <c r="A62" s="11" t="s">
        <v>332</v>
      </c>
      <c r="B62" s="8">
        <v>58</v>
      </c>
      <c r="C62" s="11" t="s">
        <v>333</v>
      </c>
      <c r="D62" s="11" t="s">
        <v>334</v>
      </c>
      <c r="E62" s="11" t="s">
        <v>309</v>
      </c>
      <c r="F62" s="14" t="s">
        <v>20</v>
      </c>
      <c r="G62" s="11" t="s">
        <v>335</v>
      </c>
      <c r="H62" s="11" t="s">
        <v>336</v>
      </c>
      <c r="I62" s="11" t="s">
        <v>337</v>
      </c>
      <c r="J62" s="11" t="s">
        <v>24</v>
      </c>
      <c r="K62" s="15" t="s">
        <v>25</v>
      </c>
      <c r="L62" s="15" t="s">
        <v>26</v>
      </c>
      <c r="M62" s="13" t="s">
        <v>27</v>
      </c>
      <c r="N62" s="10"/>
    </row>
    <row r="63" ht="54" spans="1:14">
      <c r="A63" s="11" t="s">
        <v>338</v>
      </c>
      <c r="B63" s="8">
        <v>59</v>
      </c>
      <c r="C63" s="11" t="s">
        <v>339</v>
      </c>
      <c r="D63" s="11" t="s">
        <v>340</v>
      </c>
      <c r="E63" s="11" t="s">
        <v>328</v>
      </c>
      <c r="F63" s="14" t="s">
        <v>20</v>
      </c>
      <c r="G63" s="11" t="s">
        <v>341</v>
      </c>
      <c r="H63" s="11" t="s">
        <v>342</v>
      </c>
      <c r="I63" s="11" t="s">
        <v>343</v>
      </c>
      <c r="J63" s="11" t="s">
        <v>24</v>
      </c>
      <c r="K63" s="15" t="s">
        <v>25</v>
      </c>
      <c r="L63" s="15" t="s">
        <v>26</v>
      </c>
      <c r="M63" s="13" t="s">
        <v>27</v>
      </c>
      <c r="N63" s="10"/>
    </row>
    <row r="64" ht="54" spans="1:14">
      <c r="A64" s="11" t="s">
        <v>344</v>
      </c>
      <c r="B64" s="8">
        <v>60</v>
      </c>
      <c r="C64" s="11" t="s">
        <v>339</v>
      </c>
      <c r="D64" s="11" t="s">
        <v>345</v>
      </c>
      <c r="E64" s="11" t="s">
        <v>328</v>
      </c>
      <c r="F64" s="14" t="s">
        <v>20</v>
      </c>
      <c r="G64" s="11" t="s">
        <v>341</v>
      </c>
      <c r="H64" s="11" t="s">
        <v>346</v>
      </c>
      <c r="I64" s="11" t="s">
        <v>347</v>
      </c>
      <c r="J64" s="11" t="s">
        <v>24</v>
      </c>
      <c r="K64" s="15" t="s">
        <v>25</v>
      </c>
      <c r="L64" s="15" t="s">
        <v>26</v>
      </c>
      <c r="M64" s="13" t="s">
        <v>27</v>
      </c>
      <c r="N64" s="10"/>
    </row>
    <row r="65" ht="54" spans="1:14">
      <c r="A65" s="11" t="s">
        <v>348</v>
      </c>
      <c r="B65" s="8">
        <v>61</v>
      </c>
      <c r="C65" s="11" t="s">
        <v>339</v>
      </c>
      <c r="D65" s="11" t="s">
        <v>340</v>
      </c>
      <c r="E65" s="11" t="s">
        <v>328</v>
      </c>
      <c r="F65" s="14" t="s">
        <v>20</v>
      </c>
      <c r="G65" s="11" t="s">
        <v>341</v>
      </c>
      <c r="H65" s="11" t="s">
        <v>189</v>
      </c>
      <c r="I65" s="11" t="s">
        <v>349</v>
      </c>
      <c r="J65" s="11" t="s">
        <v>24</v>
      </c>
      <c r="K65" s="15" t="s">
        <v>25</v>
      </c>
      <c r="L65" s="15" t="s">
        <v>26</v>
      </c>
      <c r="M65" s="13" t="s">
        <v>27</v>
      </c>
      <c r="N65" s="10"/>
    </row>
    <row r="66" ht="54" spans="1:14">
      <c r="A66" s="11" t="s">
        <v>350</v>
      </c>
      <c r="B66" s="8">
        <v>62</v>
      </c>
      <c r="C66" s="11" t="s">
        <v>351</v>
      </c>
      <c r="D66" s="11" t="s">
        <v>352</v>
      </c>
      <c r="E66" s="11" t="s">
        <v>353</v>
      </c>
      <c r="F66" s="14" t="s">
        <v>20</v>
      </c>
      <c r="G66" s="11" t="s">
        <v>354</v>
      </c>
      <c r="H66" s="11" t="s">
        <v>355</v>
      </c>
      <c r="I66" s="11" t="s">
        <v>356</v>
      </c>
      <c r="J66" s="11" t="s">
        <v>24</v>
      </c>
      <c r="K66" s="15" t="s">
        <v>25</v>
      </c>
      <c r="L66" s="15" t="s">
        <v>26</v>
      </c>
      <c r="M66" s="13" t="s">
        <v>27</v>
      </c>
      <c r="N66" s="10"/>
    </row>
    <row r="67" ht="54" spans="1:14">
      <c r="A67" s="11" t="s">
        <v>357</v>
      </c>
      <c r="B67" s="8">
        <v>63</v>
      </c>
      <c r="C67" s="11" t="s">
        <v>358</v>
      </c>
      <c r="D67" s="11" t="s">
        <v>359</v>
      </c>
      <c r="E67" s="11" t="s">
        <v>360</v>
      </c>
      <c r="F67" s="14" t="s">
        <v>20</v>
      </c>
      <c r="G67" s="11" t="s">
        <v>361</v>
      </c>
      <c r="H67" s="11" t="s">
        <v>362</v>
      </c>
      <c r="I67" s="11" t="s">
        <v>363</v>
      </c>
      <c r="J67" s="11" t="s">
        <v>24</v>
      </c>
      <c r="K67" s="15" t="s">
        <v>25</v>
      </c>
      <c r="L67" s="15" t="s">
        <v>26</v>
      </c>
      <c r="M67" s="13" t="s">
        <v>27</v>
      </c>
      <c r="N67" s="10"/>
    </row>
    <row r="68" ht="54" spans="1:14">
      <c r="A68" s="11" t="s">
        <v>364</v>
      </c>
      <c r="B68" s="8">
        <v>64</v>
      </c>
      <c r="C68" s="11" t="s">
        <v>125</v>
      </c>
      <c r="D68" s="11" t="s">
        <v>126</v>
      </c>
      <c r="E68" s="11" t="s">
        <v>365</v>
      </c>
      <c r="F68" s="14" t="s">
        <v>20</v>
      </c>
      <c r="G68" s="11" t="s">
        <v>127</v>
      </c>
      <c r="H68" s="11" t="s">
        <v>366</v>
      </c>
      <c r="I68" s="11" t="s">
        <v>367</v>
      </c>
      <c r="J68" s="11" t="s">
        <v>24</v>
      </c>
      <c r="K68" s="15" t="s">
        <v>25</v>
      </c>
      <c r="L68" s="15" t="s">
        <v>26</v>
      </c>
      <c r="M68" s="13" t="s">
        <v>27</v>
      </c>
      <c r="N68" s="10"/>
    </row>
    <row r="69" ht="54" spans="1:14">
      <c r="A69" s="11" t="s">
        <v>368</v>
      </c>
      <c r="B69" s="8">
        <v>65</v>
      </c>
      <c r="C69" s="11" t="s">
        <v>369</v>
      </c>
      <c r="D69" s="11" t="s">
        <v>370</v>
      </c>
      <c r="E69" s="11" t="s">
        <v>365</v>
      </c>
      <c r="F69" s="14" t="s">
        <v>20</v>
      </c>
      <c r="G69" s="11" t="s">
        <v>371</v>
      </c>
      <c r="H69" s="11" t="s">
        <v>372</v>
      </c>
      <c r="I69" s="11" t="s">
        <v>373</v>
      </c>
      <c r="J69" s="11" t="s">
        <v>24</v>
      </c>
      <c r="K69" s="15" t="s">
        <v>25</v>
      </c>
      <c r="L69" s="15" t="s">
        <v>26</v>
      </c>
      <c r="M69" s="13" t="s">
        <v>27</v>
      </c>
      <c r="N69" s="10"/>
    </row>
    <row r="70" ht="54" spans="1:14">
      <c r="A70" s="11" t="s">
        <v>374</v>
      </c>
      <c r="B70" s="8">
        <v>66</v>
      </c>
      <c r="C70" s="11" t="s">
        <v>375</v>
      </c>
      <c r="D70" s="11" t="s">
        <v>376</v>
      </c>
      <c r="E70" s="11" t="s">
        <v>365</v>
      </c>
      <c r="F70" s="14" t="s">
        <v>20</v>
      </c>
      <c r="G70" s="11" t="s">
        <v>377</v>
      </c>
      <c r="H70" s="11" t="s">
        <v>378</v>
      </c>
      <c r="I70" s="11" t="s">
        <v>379</v>
      </c>
      <c r="J70" s="11" t="s">
        <v>24</v>
      </c>
      <c r="K70" s="15" t="s">
        <v>25</v>
      </c>
      <c r="L70" s="15" t="s">
        <v>26</v>
      </c>
      <c r="M70" s="13" t="s">
        <v>27</v>
      </c>
      <c r="N70" s="10"/>
    </row>
    <row r="71" ht="54" spans="1:14">
      <c r="A71" s="11" t="s">
        <v>380</v>
      </c>
      <c r="B71" s="8">
        <v>67</v>
      </c>
      <c r="C71" s="11" t="s">
        <v>381</v>
      </c>
      <c r="D71" s="11" t="s">
        <v>382</v>
      </c>
      <c r="E71" s="11" t="s">
        <v>383</v>
      </c>
      <c r="F71" s="14" t="s">
        <v>20</v>
      </c>
      <c r="G71" s="11" t="s">
        <v>384</v>
      </c>
      <c r="H71" s="11" t="s">
        <v>385</v>
      </c>
      <c r="I71" s="11" t="s">
        <v>386</v>
      </c>
      <c r="J71" s="11" t="s">
        <v>24</v>
      </c>
      <c r="K71" s="15" t="s">
        <v>25</v>
      </c>
      <c r="L71" s="15" t="s">
        <v>26</v>
      </c>
      <c r="M71" s="13" t="s">
        <v>27</v>
      </c>
      <c r="N71" s="10"/>
    </row>
    <row r="72" ht="54" spans="1:14">
      <c r="A72" s="11" t="s">
        <v>387</v>
      </c>
      <c r="B72" s="8">
        <v>68</v>
      </c>
      <c r="C72" s="11" t="s">
        <v>156</v>
      </c>
      <c r="D72" s="11" t="s">
        <v>157</v>
      </c>
      <c r="E72" s="11" t="s">
        <v>383</v>
      </c>
      <c r="F72" s="14" t="s">
        <v>20</v>
      </c>
      <c r="G72" s="11" t="s">
        <v>388</v>
      </c>
      <c r="H72" s="11" t="s">
        <v>159</v>
      </c>
      <c r="I72" s="11" t="s">
        <v>389</v>
      </c>
      <c r="J72" s="11" t="s">
        <v>24</v>
      </c>
      <c r="K72" s="15" t="s">
        <v>25</v>
      </c>
      <c r="L72" s="15" t="s">
        <v>26</v>
      </c>
      <c r="M72" s="13" t="s">
        <v>27</v>
      </c>
      <c r="N72" s="10"/>
    </row>
    <row r="73" ht="54" spans="1:14">
      <c r="A73" s="11" t="s">
        <v>390</v>
      </c>
      <c r="B73" s="8">
        <v>69</v>
      </c>
      <c r="C73" s="11" t="s">
        <v>381</v>
      </c>
      <c r="D73" s="11" t="s">
        <v>382</v>
      </c>
      <c r="E73" s="11" t="s">
        <v>383</v>
      </c>
      <c r="F73" s="14" t="s">
        <v>20</v>
      </c>
      <c r="G73" s="11" t="s">
        <v>391</v>
      </c>
      <c r="H73" s="11" t="s">
        <v>385</v>
      </c>
      <c r="I73" s="11" t="s">
        <v>386</v>
      </c>
      <c r="J73" s="11" t="s">
        <v>24</v>
      </c>
      <c r="K73" s="15" t="s">
        <v>25</v>
      </c>
      <c r="L73" s="15" t="s">
        <v>26</v>
      </c>
      <c r="M73" s="13" t="s">
        <v>27</v>
      </c>
      <c r="N73" s="10"/>
    </row>
    <row r="74" ht="54" spans="1:14">
      <c r="A74" s="11" t="s">
        <v>392</v>
      </c>
      <c r="B74" s="8">
        <v>70</v>
      </c>
      <c r="C74" s="11" t="s">
        <v>393</v>
      </c>
      <c r="D74" s="11" t="s">
        <v>394</v>
      </c>
      <c r="E74" s="11" t="s">
        <v>395</v>
      </c>
      <c r="F74" s="14" t="s">
        <v>20</v>
      </c>
      <c r="G74" s="11" t="s">
        <v>36</v>
      </c>
      <c r="H74" s="11" t="s">
        <v>396</v>
      </c>
      <c r="I74" s="11" t="s">
        <v>397</v>
      </c>
      <c r="J74" s="11" t="s">
        <v>24</v>
      </c>
      <c r="K74" s="15" t="s">
        <v>25</v>
      </c>
      <c r="L74" s="15" t="s">
        <v>26</v>
      </c>
      <c r="M74" s="13" t="s">
        <v>27</v>
      </c>
      <c r="N74" s="10"/>
    </row>
    <row r="75" ht="54" spans="1:14">
      <c r="A75" s="11" t="s">
        <v>398</v>
      </c>
      <c r="B75" s="8">
        <v>71</v>
      </c>
      <c r="C75" s="11" t="s">
        <v>399</v>
      </c>
      <c r="D75" s="11" t="s">
        <v>400</v>
      </c>
      <c r="E75" s="11" t="s">
        <v>360</v>
      </c>
      <c r="F75" s="14" t="s">
        <v>20</v>
      </c>
      <c r="G75" s="11" t="s">
        <v>401</v>
      </c>
      <c r="H75" s="11" t="s">
        <v>402</v>
      </c>
      <c r="I75" s="11" t="s">
        <v>403</v>
      </c>
      <c r="J75" s="11" t="s">
        <v>24</v>
      </c>
      <c r="K75" s="15" t="s">
        <v>25</v>
      </c>
      <c r="L75" s="15" t="s">
        <v>26</v>
      </c>
      <c r="M75" s="13" t="s">
        <v>27</v>
      </c>
      <c r="N75" s="10"/>
    </row>
    <row r="76" ht="54" spans="1:14">
      <c r="A76" s="11" t="s">
        <v>404</v>
      </c>
      <c r="B76" s="8">
        <v>72</v>
      </c>
      <c r="C76" s="11" t="s">
        <v>405</v>
      </c>
      <c r="D76" s="11" t="s">
        <v>406</v>
      </c>
      <c r="E76" s="11" t="s">
        <v>360</v>
      </c>
      <c r="F76" s="14" t="s">
        <v>20</v>
      </c>
      <c r="G76" s="11" t="s">
        <v>407</v>
      </c>
      <c r="H76" s="11" t="s">
        <v>408</v>
      </c>
      <c r="I76" s="11" t="s">
        <v>409</v>
      </c>
      <c r="J76" s="11" t="s">
        <v>24</v>
      </c>
      <c r="K76" s="15" t="s">
        <v>25</v>
      </c>
      <c r="L76" s="15" t="s">
        <v>26</v>
      </c>
      <c r="M76" s="13" t="s">
        <v>27</v>
      </c>
      <c r="N76" s="10"/>
    </row>
    <row r="77" ht="54" spans="1:14">
      <c r="A77" s="11" t="s">
        <v>410</v>
      </c>
      <c r="B77" s="8">
        <v>73</v>
      </c>
      <c r="C77" s="11" t="s">
        <v>411</v>
      </c>
      <c r="D77" s="11" t="s">
        <v>412</v>
      </c>
      <c r="E77" s="11" t="s">
        <v>360</v>
      </c>
      <c r="F77" s="14" t="s">
        <v>20</v>
      </c>
      <c r="G77" s="11" t="s">
        <v>146</v>
      </c>
      <c r="H77" s="11" t="s">
        <v>413</v>
      </c>
      <c r="I77" s="11" t="s">
        <v>414</v>
      </c>
      <c r="J77" s="11" t="s">
        <v>24</v>
      </c>
      <c r="K77" s="15" t="s">
        <v>25</v>
      </c>
      <c r="L77" s="15" t="s">
        <v>26</v>
      </c>
      <c r="M77" s="13" t="s">
        <v>27</v>
      </c>
      <c r="N77" s="10"/>
    </row>
    <row r="78" ht="54" spans="1:14">
      <c r="A78" s="11" t="s">
        <v>415</v>
      </c>
      <c r="B78" s="8">
        <v>74</v>
      </c>
      <c r="C78" s="11" t="s">
        <v>257</v>
      </c>
      <c r="D78" s="11" t="s">
        <v>416</v>
      </c>
      <c r="E78" s="11" t="s">
        <v>417</v>
      </c>
      <c r="F78" s="14" t="s">
        <v>20</v>
      </c>
      <c r="G78" s="11" t="s">
        <v>36</v>
      </c>
      <c r="H78" s="11" t="s">
        <v>418</v>
      </c>
      <c r="I78" s="11" t="s">
        <v>280</v>
      </c>
      <c r="J78" s="11" t="s">
        <v>24</v>
      </c>
      <c r="K78" s="15" t="s">
        <v>25</v>
      </c>
      <c r="L78" s="15" t="s">
        <v>26</v>
      </c>
      <c r="M78" s="13" t="s">
        <v>27</v>
      </c>
      <c r="N78" s="10"/>
    </row>
    <row r="79" ht="54" spans="1:14">
      <c r="A79" s="11" t="s">
        <v>419</v>
      </c>
      <c r="B79" s="8">
        <v>75</v>
      </c>
      <c r="C79" s="11" t="s">
        <v>257</v>
      </c>
      <c r="D79" s="11" t="s">
        <v>416</v>
      </c>
      <c r="E79" s="11" t="s">
        <v>420</v>
      </c>
      <c r="F79" s="14" t="s">
        <v>20</v>
      </c>
      <c r="G79" s="11" t="s">
        <v>36</v>
      </c>
      <c r="H79" s="11" t="s">
        <v>421</v>
      </c>
      <c r="I79" s="11" t="s">
        <v>422</v>
      </c>
      <c r="J79" s="11" t="s">
        <v>24</v>
      </c>
      <c r="K79" s="15" t="s">
        <v>25</v>
      </c>
      <c r="L79" s="15" t="s">
        <v>26</v>
      </c>
      <c r="M79" s="13" t="s">
        <v>27</v>
      </c>
      <c r="N79" s="10"/>
    </row>
    <row r="80" ht="54" spans="1:14">
      <c r="A80" s="11" t="s">
        <v>423</v>
      </c>
      <c r="B80" s="8">
        <v>76</v>
      </c>
      <c r="C80" s="11" t="s">
        <v>276</v>
      </c>
      <c r="D80" s="11" t="s">
        <v>277</v>
      </c>
      <c r="E80" s="11" t="s">
        <v>353</v>
      </c>
      <c r="F80" s="14" t="s">
        <v>20</v>
      </c>
      <c r="G80" s="11" t="s">
        <v>424</v>
      </c>
      <c r="H80" s="11" t="s">
        <v>425</v>
      </c>
      <c r="I80" s="11" t="s">
        <v>100</v>
      </c>
      <c r="J80" s="11" t="s">
        <v>24</v>
      </c>
      <c r="K80" s="15" t="s">
        <v>25</v>
      </c>
      <c r="L80" s="15" t="s">
        <v>26</v>
      </c>
      <c r="M80" s="13" t="s">
        <v>27</v>
      </c>
      <c r="N80" s="10"/>
    </row>
    <row r="81" ht="54" spans="1:14">
      <c r="A81" s="11" t="s">
        <v>426</v>
      </c>
      <c r="B81" s="8">
        <v>77</v>
      </c>
      <c r="C81" s="11" t="s">
        <v>427</v>
      </c>
      <c r="D81" s="11" t="s">
        <v>428</v>
      </c>
      <c r="E81" s="11" t="s">
        <v>420</v>
      </c>
      <c r="F81" s="14" t="s">
        <v>20</v>
      </c>
      <c r="G81" s="11" t="s">
        <v>429</v>
      </c>
      <c r="H81" s="11" t="s">
        <v>430</v>
      </c>
      <c r="I81" s="11" t="s">
        <v>431</v>
      </c>
      <c r="J81" s="11" t="s">
        <v>24</v>
      </c>
      <c r="K81" s="15" t="s">
        <v>25</v>
      </c>
      <c r="L81" s="15" t="s">
        <v>26</v>
      </c>
      <c r="M81" s="13" t="s">
        <v>27</v>
      </c>
      <c r="N81" s="10"/>
    </row>
    <row r="82" ht="54" spans="1:14">
      <c r="A82" s="11" t="s">
        <v>432</v>
      </c>
      <c r="B82" s="8">
        <v>78</v>
      </c>
      <c r="C82" s="11" t="s">
        <v>62</v>
      </c>
      <c r="D82" s="11" t="s">
        <v>63</v>
      </c>
      <c r="E82" s="11" t="s">
        <v>353</v>
      </c>
      <c r="F82" s="14" t="s">
        <v>20</v>
      </c>
      <c r="G82" s="11" t="s">
        <v>64</v>
      </c>
      <c r="H82" s="11" t="s">
        <v>65</v>
      </c>
      <c r="I82" s="11" t="s">
        <v>433</v>
      </c>
      <c r="J82" s="11" t="s">
        <v>24</v>
      </c>
      <c r="K82" s="15" t="s">
        <v>25</v>
      </c>
      <c r="L82" s="15" t="s">
        <v>26</v>
      </c>
      <c r="M82" s="13" t="s">
        <v>27</v>
      </c>
      <c r="N82" s="10"/>
    </row>
    <row r="83" ht="54" spans="1:14">
      <c r="A83" s="11" t="s">
        <v>434</v>
      </c>
      <c r="B83" s="8">
        <v>79</v>
      </c>
      <c r="C83" s="11" t="s">
        <v>62</v>
      </c>
      <c r="D83" s="11" t="s">
        <v>63</v>
      </c>
      <c r="E83" s="11" t="s">
        <v>353</v>
      </c>
      <c r="F83" s="14" t="s">
        <v>20</v>
      </c>
      <c r="G83" s="11" t="s">
        <v>64</v>
      </c>
      <c r="H83" s="11" t="s">
        <v>65</v>
      </c>
      <c r="I83" s="11" t="s">
        <v>435</v>
      </c>
      <c r="J83" s="11" t="s">
        <v>24</v>
      </c>
      <c r="K83" s="15" t="s">
        <v>25</v>
      </c>
      <c r="L83" s="15" t="s">
        <v>26</v>
      </c>
      <c r="M83" s="13" t="s">
        <v>27</v>
      </c>
      <c r="N83" s="10"/>
    </row>
    <row r="84" ht="54" spans="1:14">
      <c r="A84" s="11" t="s">
        <v>436</v>
      </c>
      <c r="B84" s="8">
        <v>80</v>
      </c>
      <c r="C84" s="11" t="s">
        <v>333</v>
      </c>
      <c r="D84" s="11" t="s">
        <v>334</v>
      </c>
      <c r="E84" s="11" t="s">
        <v>420</v>
      </c>
      <c r="F84" s="14" t="s">
        <v>20</v>
      </c>
      <c r="G84" s="11" t="s">
        <v>437</v>
      </c>
      <c r="H84" s="11" t="s">
        <v>438</v>
      </c>
      <c r="I84" s="11" t="s">
        <v>439</v>
      </c>
      <c r="J84" s="11" t="s">
        <v>24</v>
      </c>
      <c r="K84" s="15" t="s">
        <v>25</v>
      </c>
      <c r="L84" s="15" t="s">
        <v>26</v>
      </c>
      <c r="M84" s="13" t="s">
        <v>27</v>
      </c>
      <c r="N84" s="10"/>
    </row>
    <row r="85" ht="54" spans="1:14">
      <c r="A85" s="11" t="s">
        <v>440</v>
      </c>
      <c r="B85" s="8">
        <v>81</v>
      </c>
      <c r="C85" s="11" t="s">
        <v>441</v>
      </c>
      <c r="D85" s="11" t="s">
        <v>442</v>
      </c>
      <c r="E85" s="11" t="s">
        <v>443</v>
      </c>
      <c r="F85" s="14" t="s">
        <v>20</v>
      </c>
      <c r="G85" s="11" t="s">
        <v>444</v>
      </c>
      <c r="H85" s="11" t="s">
        <v>445</v>
      </c>
      <c r="I85" s="11" t="s">
        <v>446</v>
      </c>
      <c r="J85" s="11" t="s">
        <v>24</v>
      </c>
      <c r="K85" s="15" t="s">
        <v>25</v>
      </c>
      <c r="L85" s="15" t="s">
        <v>26</v>
      </c>
      <c r="M85" s="13" t="s">
        <v>27</v>
      </c>
      <c r="N85" s="10"/>
    </row>
    <row r="86" ht="54" spans="1:14">
      <c r="A86" s="11" t="s">
        <v>447</v>
      </c>
      <c r="B86" s="8">
        <v>82</v>
      </c>
      <c r="C86" s="11" t="s">
        <v>441</v>
      </c>
      <c r="D86" s="11" t="s">
        <v>442</v>
      </c>
      <c r="E86" s="11" t="s">
        <v>443</v>
      </c>
      <c r="F86" s="14" t="s">
        <v>20</v>
      </c>
      <c r="G86" s="11" t="s">
        <v>444</v>
      </c>
      <c r="H86" s="11" t="s">
        <v>448</v>
      </c>
      <c r="I86" s="11" t="s">
        <v>222</v>
      </c>
      <c r="J86" s="11" t="s">
        <v>24</v>
      </c>
      <c r="K86" s="15" t="s">
        <v>25</v>
      </c>
      <c r="L86" s="15" t="s">
        <v>26</v>
      </c>
      <c r="M86" s="13" t="s">
        <v>27</v>
      </c>
      <c r="N86" s="10"/>
    </row>
    <row r="87" ht="54" spans="1:14">
      <c r="A87" s="11" t="s">
        <v>449</v>
      </c>
      <c r="B87" s="8">
        <v>83</v>
      </c>
      <c r="C87" s="11" t="s">
        <v>450</v>
      </c>
      <c r="D87" s="11" t="s">
        <v>451</v>
      </c>
      <c r="E87" s="11" t="s">
        <v>353</v>
      </c>
      <c r="F87" s="14" t="s">
        <v>20</v>
      </c>
      <c r="G87" s="11" t="s">
        <v>452</v>
      </c>
      <c r="H87" s="11" t="s">
        <v>453</v>
      </c>
      <c r="I87" s="11" t="s">
        <v>454</v>
      </c>
      <c r="J87" s="11" t="s">
        <v>24</v>
      </c>
      <c r="K87" s="15" t="s">
        <v>25</v>
      </c>
      <c r="L87" s="15" t="s">
        <v>26</v>
      </c>
      <c r="M87" s="13" t="s">
        <v>27</v>
      </c>
      <c r="N87" s="10"/>
    </row>
  </sheetData>
  <mergeCells count="3">
    <mergeCell ref="A1:N1"/>
    <mergeCell ref="A2:N2"/>
    <mergeCell ref="A3:N3"/>
  </mergeCells>
  <conditionalFormatting sqref="A5:A87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Zjamr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张健</cp:lastModifiedBy>
  <dcterms:created xsi:type="dcterms:W3CDTF">2023-09-19T16:46:00Z</dcterms:created>
  <dcterms:modified xsi:type="dcterms:W3CDTF">2024-12-06T10:17:27Z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