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速冻食品"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<sst xmlns="http://schemas.openxmlformats.org/spreadsheetml/2006/main" count="437" uniqueCount="231">
  <si>
    <t>附件18</t>
  </si>
  <si>
    <t>速冻食品监督抽检产品合格信息</t>
  </si>
  <si>
    <t>本次抽检的速冻食品样品47批次。
产品合格信息见下表。</t>
  </si>
  <si>
    <t>抽样编号</t>
  </si>
  <si>
    <t>序号</t>
  </si>
  <si>
    <t>标称生产企业名称</t>
  </si>
  <si>
    <t>标称生产企业地址</t>
  </si>
  <si>
    <t>被抽样单位名称</t>
  </si>
  <si>
    <t>被抽样单位所在省份</t>
  </si>
  <si>
    <t>食品名称</t>
  </si>
  <si>
    <t>规格型号</t>
  </si>
  <si>
    <t>生产日期/批号</t>
  </si>
  <si>
    <t>分类</t>
  </si>
  <si>
    <t>备注</t>
  </si>
  <si>
    <t>DBJ25440800605230196ZX</t>
  </si>
  <si>
    <t>湛江市霞山区海万达水产品加工厂</t>
  </si>
  <si>
    <t>湛江市霞山区椹川大道西三路1号</t>
  </si>
  <si>
    <t>广东</t>
  </si>
  <si>
    <t>冻青虾仁</t>
  </si>
  <si>
    <t>10kg/箱（规格：开背，41/50）</t>
  </si>
  <si>
    <t>2025-03-16</t>
  </si>
  <si>
    <t>速冻食品</t>
  </si>
  <si>
    <t>DBJ25440800605230201ZX</t>
  </si>
  <si>
    <t>湛江市安永食品有限公司</t>
  </si>
  <si>
    <t>湛江市赤坎区调顺原北方湛江公司北堤西库区2号仓库</t>
  </si>
  <si>
    <t>铂金原汁牡丹虾球</t>
  </si>
  <si>
    <t>200克/袋 31-40</t>
  </si>
  <si>
    <t>2025-03-26</t>
  </si>
  <si>
    <t>DBJ25440800605230203ZX</t>
  </si>
  <si>
    <t>广东品先食品有限公司</t>
  </si>
  <si>
    <t>湛江市遂溪县岭北镇岭北工业园区一期207国道2号</t>
  </si>
  <si>
    <t>冻蝴蝶形虾（调理）</t>
  </si>
  <si>
    <t>500g/袋（规格：41/50）</t>
  </si>
  <si>
    <t>2025-03-21</t>
  </si>
  <si>
    <t>DBJ25440800605230204ZX</t>
  </si>
  <si>
    <t>湛江南方水产市场经营管理有限公司</t>
  </si>
  <si>
    <t>湛江市赤坎区东盛路6号</t>
  </si>
  <si>
    <t>青虾仁（养殖）</t>
  </si>
  <si>
    <t>2×2KG/箱</t>
  </si>
  <si>
    <t>2025-02-27</t>
  </si>
  <si>
    <t>DBJ25440800605230205ZX</t>
  </si>
  <si>
    <t>湛江市连顺水产有限公司</t>
  </si>
  <si>
    <t>湛江市霞山区湖光路12-13号三岭山仓库</t>
  </si>
  <si>
    <t>速冻虾仁</t>
  </si>
  <si>
    <t>9.4kg/箱（71/90，去肠）</t>
  </si>
  <si>
    <t>2025-03-17</t>
  </si>
  <si>
    <t>DBJ25440800605230206ZX</t>
  </si>
  <si>
    <t>广东亚太水产有限公司</t>
  </si>
  <si>
    <t>遂溪县国道207线广东五洲药业有限公司南侧（遂溪县20180011号地）房屋</t>
  </si>
  <si>
    <t>原浆虾仁</t>
  </si>
  <si>
    <t>10kg/箱（规格：51/60）</t>
  </si>
  <si>
    <t>2025-03-22</t>
  </si>
  <si>
    <t>DBJ25440800605230207ZX</t>
  </si>
  <si>
    <t>湛江旭洋水产有限公司</t>
  </si>
  <si>
    <t>遂溪县国道207线广东五州药业有限公司南侧（遂溪县20180011号地）一号仓库</t>
  </si>
  <si>
    <t>拉直虾（南美白对虾）</t>
  </si>
  <si>
    <t>1kg/袋（原料规格：26/30）</t>
  </si>
  <si>
    <t>DBJ25440800605230208ZX</t>
  </si>
  <si>
    <t>湛江粤之都食品有限公司</t>
  </si>
  <si>
    <t>遂溪县国道207线遂城镇沙坭村委会路段东侧</t>
  </si>
  <si>
    <t>原浆去肠虾仁</t>
  </si>
  <si>
    <t>8kg/箱（规格：61/70）</t>
  </si>
  <si>
    <t>2025-03-24</t>
  </si>
  <si>
    <t>DBJ25440800605230209ZX</t>
  </si>
  <si>
    <t>湛江市汉潮食品贸易有限公司</t>
  </si>
  <si>
    <t>广东省湛江市霞山区新湖大道28号</t>
  </si>
  <si>
    <t>青虾仁（南美白虾）</t>
  </si>
  <si>
    <t>10公斤/箱</t>
  </si>
  <si>
    <t>2025-03-15</t>
  </si>
  <si>
    <t>DBJ25440800605230210ZX</t>
  </si>
  <si>
    <t>广东虹宝水产开发股份有限公司</t>
  </si>
  <si>
    <t>湛江市麻章经济开发试验区金园路东侧2号</t>
  </si>
  <si>
    <t>精选黑虎虾仁（速冻生制）</t>
  </si>
  <si>
    <t>200克/袋（产品规格∶31/40）</t>
  </si>
  <si>
    <t>DBJ25440800605230211ZX</t>
  </si>
  <si>
    <t>白玉虾仁（冻生凡纳滨对虾仁）</t>
  </si>
  <si>
    <t>100g/袋</t>
  </si>
  <si>
    <t>2025-03-18</t>
  </si>
  <si>
    <t>DBJ25440800605230212ZX</t>
  </si>
  <si>
    <t>广东绿环水产有限公司</t>
  </si>
  <si>
    <t>湛江市麻章经济开发区合流路6号</t>
  </si>
  <si>
    <t>冻凡纳对虾仁</t>
  </si>
  <si>
    <t>10kg/箱（规格∶去肠虾仁，71/90）</t>
  </si>
  <si>
    <t>DBJ25440800605230213ZX</t>
  </si>
  <si>
    <t>广东响洋水产有限公司</t>
  </si>
  <si>
    <t>遂溪县岭北镇国道207线南9号地块三(一期车间)</t>
  </si>
  <si>
    <t>速冻青虾仁</t>
  </si>
  <si>
    <t>10kg/箱</t>
  </si>
  <si>
    <t>2025-03-25</t>
  </si>
  <si>
    <t>DBJ25440800605230214ZX</t>
  </si>
  <si>
    <t>湛江湛品鲜水产有限公司</t>
  </si>
  <si>
    <t>湛江市霞山区湖光路8号之2号</t>
  </si>
  <si>
    <t>2025-03-27</t>
  </si>
  <si>
    <t>DBJ25440800605230215ZX</t>
  </si>
  <si>
    <t>湛江市乾航食品有限公司</t>
  </si>
  <si>
    <t>湛江市坡头区官渡工业园大道北1号（1期）</t>
  </si>
  <si>
    <t>冻虾仁</t>
  </si>
  <si>
    <t>计量称重</t>
  </si>
  <si>
    <t>DBJ25440800605230216ZX</t>
  </si>
  <si>
    <t>9.5kg/箱</t>
  </si>
  <si>
    <t>DBJ25440800605230217ZX</t>
  </si>
  <si>
    <t>湛江黎钻食品有限公司</t>
  </si>
  <si>
    <t>湛江市霞山区宝满村五路十一巷2号106房</t>
  </si>
  <si>
    <t>青虾仁</t>
  </si>
  <si>
    <t>DBJ25440800605230218ZX</t>
  </si>
  <si>
    <t>10kg/袋（规格：51/60）</t>
  </si>
  <si>
    <t>DBJ25440800605230219ZX</t>
  </si>
  <si>
    <t>广东画景食品有限公司</t>
  </si>
  <si>
    <t>广东省湛江市雷州市覃斗镇流沙村珍珠园基地内</t>
  </si>
  <si>
    <t>生虾仁</t>
  </si>
  <si>
    <t>250g/袋</t>
  </si>
  <si>
    <t>2025-02-22</t>
  </si>
  <si>
    <t>DBJ25440800605230220ZX</t>
  </si>
  <si>
    <t>广东凯达威水产有限公司</t>
  </si>
  <si>
    <t>湛江市霞山区建设路1号广东湛江机械厂内（自编3-5-1）车间</t>
  </si>
  <si>
    <t>冻青虾仁（南美白对虾）</t>
  </si>
  <si>
    <t>称重</t>
  </si>
  <si>
    <t>DBJ25440800605230221ZX</t>
  </si>
  <si>
    <t>湛江优益天食品科技有限公司</t>
  </si>
  <si>
    <t>湛江市坡头区科技产业园龙头园区龙兴路以西、兴业路以北湛江市安佳电子实业有限公司三号厂房</t>
  </si>
  <si>
    <t>5kg/箱（规格：41/50，包冰，去肠虾仁）</t>
  </si>
  <si>
    <t>DBJ25440800605230222ZX</t>
  </si>
  <si>
    <t>湛江市霞山区生鑫食品有限公司</t>
  </si>
  <si>
    <t>湛江市霞山区南柳路省农资仓库东侧</t>
  </si>
  <si>
    <t>10kg/箱（规格：61/70开背）</t>
  </si>
  <si>
    <t>2025-03-28</t>
  </si>
  <si>
    <t>DBJ25440800605230223ZX</t>
  </si>
  <si>
    <t>广东骏洋水产有限公司</t>
  </si>
  <si>
    <t>湛江市麻章区太平镇仙村路段西侧南2号</t>
  </si>
  <si>
    <t>青虾仁（生制品）</t>
  </si>
  <si>
    <t>10kg/箱（产品规格∶41/50）</t>
  </si>
  <si>
    <t>2025-03-20</t>
  </si>
  <si>
    <t>DBJ25440800605230224ZX</t>
  </si>
  <si>
    <t>湛江市润沣水产有限公司</t>
  </si>
  <si>
    <t>湛江市霞山区铁路西南山库区机电仓</t>
  </si>
  <si>
    <t>10公斤/箱（规格：71/90）</t>
  </si>
  <si>
    <t>DBJ25440800605230225ZX</t>
  </si>
  <si>
    <t>广东泷泽食品有限公司</t>
  </si>
  <si>
    <t>湛江市霞山区华港小区华港路5号厂房5</t>
  </si>
  <si>
    <t>生虾仁（速冻生制品、非即食）</t>
  </si>
  <si>
    <t>10kg/箱（规格：71/90）</t>
  </si>
  <si>
    <t>2024-09-22</t>
  </si>
  <si>
    <t>DBJ25440800605230226ZX</t>
  </si>
  <si>
    <t>湛江乐鼎食品有限公司</t>
  </si>
  <si>
    <t>湛江市霞山区华港小区富贵竹加工厂房B1楼2号区域</t>
  </si>
  <si>
    <t>水晶虾仁串</t>
  </si>
  <si>
    <t>称重计量</t>
  </si>
  <si>
    <t>DBJ25440800605230227ZX</t>
  </si>
  <si>
    <t>湛江市松泉水产有限公司</t>
  </si>
  <si>
    <t>湛江市霞山区疏港大道湖光路交界（宝满冻品中心园区内）6号</t>
  </si>
  <si>
    <t>称重（规格：91/110，开背）</t>
  </si>
  <si>
    <t>DBJ25440800605230228ZX</t>
  </si>
  <si>
    <t>称重（规格：31/40，开背）</t>
  </si>
  <si>
    <t>DBJ25440800605230229ZX</t>
  </si>
  <si>
    <t>湛江市盛海水产有限公司</t>
  </si>
  <si>
    <t>广东省湛江市麻章区湛江市麻章区疏港大道与金园二横路交叉口西南200米</t>
  </si>
  <si>
    <t>精选青虾仁</t>
  </si>
  <si>
    <t>10±0.5kg/箱</t>
  </si>
  <si>
    <t>DBJ25440800605230230ZX</t>
  </si>
  <si>
    <t>9kg/箱</t>
  </si>
  <si>
    <t>2025-03-23</t>
  </si>
  <si>
    <t>DBJ25440800605230231ZX</t>
  </si>
  <si>
    <t>湛江市霞山众发水产有限公司</t>
  </si>
  <si>
    <t>湛江市霞山区新湖路湛江市霞山水产品批发市场（宝满冻品中心）粗加工区二区36-38号</t>
  </si>
  <si>
    <t>单冻青虾仁</t>
  </si>
  <si>
    <t>DBJ25440800605230232ZX</t>
  </si>
  <si>
    <t>湛江市春杰水产有限公司</t>
  </si>
  <si>
    <t>广东省湛江市麻章区湖光镇临东村饲料厂内</t>
  </si>
  <si>
    <t>中海兴青虾仁</t>
  </si>
  <si>
    <t>计量称重（规格∶61/70）</t>
  </si>
  <si>
    <t>2025-03-13</t>
  </si>
  <si>
    <t>DBJ25440800605230233ZX</t>
  </si>
  <si>
    <t>广东湛江市碧丽水产有限公司</t>
  </si>
  <si>
    <t>湛江市霞山区宝满冻品中心</t>
  </si>
  <si>
    <t>DBJ25440800605230234ZX</t>
  </si>
  <si>
    <t>湛江市金鸿源水产有限公司</t>
  </si>
  <si>
    <t>湛江市麻章区临东冷冻厂内</t>
  </si>
  <si>
    <t>2025-02-18</t>
  </si>
  <si>
    <t>DBJ25440800605230235ZX</t>
  </si>
  <si>
    <t>湛江经济技术开发区东海新浩海种养专业合作社宝满市场分社</t>
  </si>
  <si>
    <t>湛江市霞山水产品批发市场（宝满冷冻中心）内初加工区四区76号档</t>
  </si>
  <si>
    <t>DBJ25440800605230236ZX</t>
  </si>
  <si>
    <t>湛江东洸水产有限公司</t>
  </si>
  <si>
    <t>湛江市霞山区华港小区华港路3号</t>
  </si>
  <si>
    <t>虾仁（养殖）</t>
  </si>
  <si>
    <t>称重销售（产品规格：71/90 ，挑肠）</t>
  </si>
  <si>
    <t>DBJ25440800605230237ZX</t>
  </si>
  <si>
    <t>湛江市恒泰农产品加工场</t>
  </si>
  <si>
    <t>湛江市麻章区湖光镇西岭村余宅村16号</t>
  </si>
  <si>
    <t>称重计量（规格∶去肠，61/70）</t>
  </si>
  <si>
    <t>DBJ25440800605230238ZX</t>
  </si>
  <si>
    <t>湛江市东海岛大捷水产有限公司</t>
  </si>
  <si>
    <t>湛江市东海岛东山镇调那仔村</t>
  </si>
  <si>
    <t>DBJ25440800605230239ZX</t>
  </si>
  <si>
    <t>湛江市恒洲水产有限公司</t>
  </si>
  <si>
    <t>湛江市麻章区瑞云北路100号汇丰水产股份有限公司二期车间</t>
  </si>
  <si>
    <t>DBJ25440800605230240ZX</t>
  </si>
  <si>
    <t>真空青虾仁</t>
  </si>
  <si>
    <t>2025-04-01</t>
  </si>
  <si>
    <t>DBJ25440800605230241ZX</t>
  </si>
  <si>
    <t>湛江港洋水产有限公司</t>
  </si>
  <si>
    <t>湛江市霞山区机场路38号</t>
  </si>
  <si>
    <t>速冻青虾仁（海水养殖）</t>
  </si>
  <si>
    <t>9kg/箱（规格：110/130）</t>
  </si>
  <si>
    <t>2025-03-19</t>
  </si>
  <si>
    <t>DBJ25440800605230242ZX</t>
  </si>
  <si>
    <t>广东杰能食品有限公司</t>
  </si>
  <si>
    <t>吴川市黄坡镇深圳龙岗产业转移工业园工业大道8号</t>
  </si>
  <si>
    <t>冻蝴蝶虾仁</t>
  </si>
  <si>
    <t>计量称重（规格：26/30）</t>
  </si>
  <si>
    <t>2025-03-30</t>
  </si>
  <si>
    <t>DBJ25440800605230243ZX</t>
  </si>
  <si>
    <t>广东泰联海洋食品有限公司</t>
  </si>
  <si>
    <t>湛江市麻章区瑞云北路2号</t>
  </si>
  <si>
    <t>小象 泰国冷冻大白虾仁</t>
  </si>
  <si>
    <t>250g/盒</t>
  </si>
  <si>
    <t>DBJ25440800605230244ZX</t>
  </si>
  <si>
    <t>湛江国联水产开发股份有限公司</t>
  </si>
  <si>
    <t>广东湛江吴川市黄坡镇（吴川）华昱产业转移工业园工业大道6号</t>
  </si>
  <si>
    <t>10kg（4袋）/箱</t>
  </si>
  <si>
    <t>2025-04-02</t>
  </si>
  <si>
    <t>DBJ25440800605230245ZX</t>
  </si>
  <si>
    <t>生冻南美白虾仁</t>
  </si>
  <si>
    <t>150克/袋</t>
  </si>
  <si>
    <t>SBJ25440800605230202</t>
  </si>
  <si>
    <t>黑虎虾滑</t>
  </si>
  <si>
    <t>100克/袋</t>
  </si>
  <si>
    <t>SBJ25440800605230246</t>
  </si>
  <si>
    <t>广东国美水产食品有限公司</t>
  </si>
  <si>
    <t>吴川市覃巴镇工业园</t>
  </si>
  <si>
    <t>免浆黑鱼片</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</si>
</sst>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1"/>
      <color indexed="8"/>
      <name val="宋体"/>
      <charset val="134"/>
      <scheme val="minor"/>
    </font>
    <font>
      <sz val="16"/>
      <color theme="1"/>
      <name val="黑体"/>
      <charset val="134"/>
    </font>
    <font>
      <sz val="20"/>
      <color theme="1"/>
      <name val="方正小标宋简体"/>
      <charset val="134"/>
    </font>
    <font>
      <sz val="12"/>
      <color theme="1"/>
      <name val="宋体"/>
      <charset val="134"/>
      <scheme val="minor"/>
    </font>
    <font>
      <b/>
      <sz val="11"/>
      <color theme="1"/>
      <name val="宋体"/>
      <charset val="134"/>
      <scheme val="minor"/>
    </font>
    <font>
      <sz val="11"/>
      <name val="Calibri"/>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3"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15" fillId="0" borderId="5" applyNumberFormat="0" applyFill="0" applyAlignment="0" applyProtection="0">
      <alignment vertical="center"/>
    </xf>
    <xf numFmtId="0" fontId="15" fillId="0" borderId="0" applyNumberFormat="0" applyFill="0" applyBorder="0" applyAlignment="0" applyProtection="0">
      <alignment vertical="center"/>
    </xf>
    <xf numFmtId="0" fontId="16" fillId="3" borderId="6" applyNumberFormat="0" applyAlignment="0" applyProtection="0">
      <alignment vertical="center"/>
    </xf>
    <xf numFmtId="0" fontId="17" fillId="4" borderId="7" applyNumberFormat="0" applyAlignment="0" applyProtection="0">
      <alignment vertical="center"/>
    </xf>
    <xf numFmtId="0" fontId="18" fillId="4" borderId="6" applyNumberFormat="0" applyAlignment="0" applyProtection="0">
      <alignment vertical="center"/>
    </xf>
    <xf numFmtId="0" fontId="19" fillId="5" borderId="8" applyNumberFormat="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0" fillId="0" borderId="0">
      <alignment vertical="center"/>
    </xf>
    <xf numFmtId="0" fontId="0" fillId="0" borderId="0"/>
  </cellStyleXfs>
  <cellXfs count="10">
    <xf numFmtId="0" fontId="0" fillId="0" borderId="0" xfId="0"/>
    <xf numFmtId="0" fontId="1" fillId="0" borderId="0" xfId="0" applyFont="1" applyFill="1" applyAlignment="1">
      <alignment vertical="center" wrapText="1"/>
    </xf>
    <xf numFmtId="0" fontId="2" fillId="0" borderId="0" xfId="49" applyFont="1" applyAlignment="1">
      <alignment horizontal="left" vertical="center"/>
    </xf>
    <xf numFmtId="0" fontId="3" fillId="0" borderId="0" xfId="49" applyFont="1" applyAlignment="1">
      <alignment horizontal="center" vertical="center"/>
    </xf>
    <xf numFmtId="0" fontId="4" fillId="0" borderId="1" xfId="49" applyFont="1" applyBorder="1" applyAlignment="1">
      <alignment horizontal="left" vertical="center" wrapText="1"/>
    </xf>
    <xf numFmtId="49" fontId="5" fillId="0" borderId="2" xfId="50" applyNumberFormat="1" applyFont="1" applyBorder="1" applyAlignment="1">
      <alignment horizontal="center"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vertical="center" wrapText="1"/>
    </xf>
    <xf numFmtId="0" fontId="0" fillId="0" borderId="2" xfId="0" applyFill="1" applyBorder="1" applyAlignment="1">
      <alignment horizontal="center" vertical="center" wrapText="1"/>
    </xf>
    <xf numFmtId="0" fontId="7" fillId="0" borderId="2" xfId="0"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7" xfId="49"/>
    <cellStyle name="常规 2 2" xfId="50"/>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1"/>
  <sheetViews>
    <sheetView tabSelected="1" workbookViewId="0">
      <selection activeCell="M8" sqref="M8"/>
    </sheetView>
  </sheetViews>
  <sheetFormatPr defaultColWidth="9" defaultRowHeight="13.5"/>
  <cols>
    <col min="1" max="1" width="21.25" customWidth="1"/>
    <col min="3" max="5" width="19.125" customWidth="1"/>
    <col min="6" max="6" width="11.875" customWidth="1"/>
    <col min="10" max="10" width="12.625" customWidth="1"/>
  </cols>
  <sheetData>
    <row r="1" ht="20.25" spans="1:11">
      <c r="A1" s="2" t="s">
        <v>0</v>
      </c>
      <c r="B1" s="2"/>
      <c r="C1" s="2"/>
      <c r="D1" s="2"/>
      <c r="E1" s="2"/>
      <c r="F1" s="2"/>
      <c r="G1" s="2"/>
      <c r="H1" s="2"/>
      <c r="I1" s="2"/>
      <c r="J1" s="2"/>
      <c r="K1" s="2"/>
    </row>
    <row r="2" ht="25.5" spans="1:11">
      <c r="A2" s="3" t="s">
        <v>1</v>
      </c>
      <c r="B2" s="3"/>
      <c r="C2" s="3"/>
      <c r="D2" s="3"/>
      <c r="E2" s="3"/>
      <c r="F2" s="3"/>
      <c r="G2" s="3"/>
      <c r="H2" s="3"/>
      <c r="I2" s="3"/>
      <c r="J2" s="3"/>
      <c r="K2" s="3"/>
    </row>
    <row r="3" ht="33" customHeight="1" spans="1:11">
      <c r="A3" s="4" t="s">
        <v>2</v>
      </c>
      <c r="B3" s="4"/>
      <c r="C3" s="4"/>
      <c r="D3" s="4"/>
      <c r="E3" s="4"/>
      <c r="F3" s="4"/>
      <c r="G3" s="4"/>
      <c r="H3" s="4"/>
      <c r="I3" s="4"/>
      <c r="J3" s="4"/>
      <c r="K3" s="4"/>
    </row>
    <row r="4" ht="27" spans="1:11">
      <c r="A4" s="5" t="s">
        <v>3</v>
      </c>
      <c r="B4" s="5" t="s">
        <v>4</v>
      </c>
      <c r="C4" s="5" t="s">
        <v>5</v>
      </c>
      <c r="D4" s="5" t="s">
        <v>6</v>
      </c>
      <c r="E4" s="5" t="s">
        <v>7</v>
      </c>
      <c r="F4" s="5" t="s">
        <v>8</v>
      </c>
      <c r="G4" s="5" t="s">
        <v>9</v>
      </c>
      <c r="H4" s="5" t="s">
        <v>10</v>
      </c>
      <c r="I4" s="5" t="s">
        <v>11</v>
      </c>
      <c r="J4" s="5" t="s">
        <v>12</v>
      </c>
      <c r="K4" s="5" t="s">
        <v>13</v>
      </c>
    </row>
    <row r="5" s="1" customFormat="1" ht="57" spans="1:16384">
      <c r="A5" s="6" t="s">
        <v>14</v>
      </c>
      <c r="B5" s="6">
        <v>1</v>
      </c>
      <c r="C5" s="7" t="s">
        <v>15</v>
      </c>
      <c r="D5" s="7" t="s">
        <v>16</v>
      </c>
      <c r="E5" s="7" t="s">
        <v>15</v>
      </c>
      <c r="F5" s="8" t="s">
        <v>17</v>
      </c>
      <c r="G5" s="7" t="s">
        <v>18</v>
      </c>
      <c r="H5" s="7" t="s">
        <v>19</v>
      </c>
      <c r="I5" s="6" t="s">
        <v>20</v>
      </c>
      <c r="J5" s="9" t="s">
        <v>21</v>
      </c>
      <c r="K5" s="6"/>
      <c r="XFA5"/>
      <c r="XFB5"/>
      <c r="XFC5"/>
      <c r="XFD5"/>
    </row>
    <row r="6" s="1" customFormat="1" ht="42" spans="1:16384">
      <c r="A6" s="6" t="s">
        <v>22</v>
      </c>
      <c r="B6" s="6">
        <v>2</v>
      </c>
      <c r="C6" s="7" t="s">
        <v>23</v>
      </c>
      <c r="D6" s="7" t="s">
        <v>24</v>
      </c>
      <c r="E6" s="7" t="s">
        <v>23</v>
      </c>
      <c r="F6" s="8" t="s">
        <v>17</v>
      </c>
      <c r="G6" s="7" t="s">
        <v>25</v>
      </c>
      <c r="H6" s="7" t="s">
        <v>26</v>
      </c>
      <c r="I6" s="6" t="s">
        <v>27</v>
      </c>
      <c r="J6" s="6" t="s">
        <v>21</v>
      </c>
      <c r="K6" s="6"/>
      <c r="XFA6"/>
      <c r="XFB6"/>
      <c r="XFC6"/>
      <c r="XFD6"/>
    </row>
    <row r="7" s="1" customFormat="1" ht="43.5" spans="1:16384">
      <c r="A7" s="6" t="s">
        <v>28</v>
      </c>
      <c r="B7" s="6">
        <v>3</v>
      </c>
      <c r="C7" s="7" t="s">
        <v>29</v>
      </c>
      <c r="D7" s="7" t="s">
        <v>30</v>
      </c>
      <c r="E7" s="7" t="s">
        <v>29</v>
      </c>
      <c r="F7" s="8" t="s">
        <v>17</v>
      </c>
      <c r="G7" s="7" t="s">
        <v>31</v>
      </c>
      <c r="H7" s="7" t="s">
        <v>32</v>
      </c>
      <c r="I7" s="6" t="s">
        <v>33</v>
      </c>
      <c r="J7" s="6" t="s">
        <v>21</v>
      </c>
      <c r="K7" s="6"/>
      <c r="XFA7"/>
      <c r="XFB7"/>
      <c r="XFC7"/>
      <c r="XFD7"/>
    </row>
    <row r="8" s="1" customFormat="1" ht="28.5" spans="1:16384">
      <c r="A8" s="6" t="s">
        <v>34</v>
      </c>
      <c r="B8" s="6">
        <v>4</v>
      </c>
      <c r="C8" s="7" t="s">
        <v>35</v>
      </c>
      <c r="D8" s="7" t="s">
        <v>36</v>
      </c>
      <c r="E8" s="7" t="s">
        <v>35</v>
      </c>
      <c r="F8" s="8" t="s">
        <v>17</v>
      </c>
      <c r="G8" s="7" t="s">
        <v>37</v>
      </c>
      <c r="H8" s="7" t="s">
        <v>38</v>
      </c>
      <c r="I8" s="6" t="s">
        <v>39</v>
      </c>
      <c r="J8" s="6" t="s">
        <v>21</v>
      </c>
      <c r="K8" s="6"/>
      <c r="XFA8"/>
      <c r="XFB8"/>
      <c r="XFC8"/>
      <c r="XFD8"/>
    </row>
    <row r="9" s="1" customFormat="1" ht="43.5" spans="1:16384">
      <c r="A9" s="6" t="s">
        <v>40</v>
      </c>
      <c r="B9" s="6">
        <v>5</v>
      </c>
      <c r="C9" s="7" t="s">
        <v>41</v>
      </c>
      <c r="D9" s="7" t="s">
        <v>42</v>
      </c>
      <c r="E9" s="7" t="s">
        <v>41</v>
      </c>
      <c r="F9" s="8" t="s">
        <v>17</v>
      </c>
      <c r="G9" s="7" t="s">
        <v>43</v>
      </c>
      <c r="H9" s="7" t="s">
        <v>44</v>
      </c>
      <c r="I9" s="6" t="s">
        <v>45</v>
      </c>
      <c r="J9" s="6" t="s">
        <v>21</v>
      </c>
      <c r="K9" s="6"/>
      <c r="XFA9"/>
      <c r="XFB9"/>
      <c r="XFC9"/>
      <c r="XFD9"/>
    </row>
    <row r="10" s="1" customFormat="1" ht="57" spans="1:16384">
      <c r="A10" s="6" t="s">
        <v>46</v>
      </c>
      <c r="B10" s="6">
        <v>6</v>
      </c>
      <c r="C10" s="7" t="s">
        <v>47</v>
      </c>
      <c r="D10" s="7" t="s">
        <v>48</v>
      </c>
      <c r="E10" s="7" t="s">
        <v>47</v>
      </c>
      <c r="F10" s="8" t="s">
        <v>17</v>
      </c>
      <c r="G10" s="7" t="s">
        <v>49</v>
      </c>
      <c r="H10" s="7" t="s">
        <v>50</v>
      </c>
      <c r="I10" s="6" t="s">
        <v>51</v>
      </c>
      <c r="J10" s="6" t="s">
        <v>21</v>
      </c>
      <c r="K10" s="6"/>
      <c r="XFA10"/>
      <c r="XFB10"/>
      <c r="XFC10"/>
      <c r="XFD10"/>
    </row>
    <row r="11" s="1" customFormat="1" ht="57" spans="1:16384">
      <c r="A11" s="6" t="s">
        <v>52</v>
      </c>
      <c r="B11" s="6">
        <v>7</v>
      </c>
      <c r="C11" s="7" t="s">
        <v>53</v>
      </c>
      <c r="D11" s="7" t="s">
        <v>54</v>
      </c>
      <c r="E11" s="7" t="s">
        <v>53</v>
      </c>
      <c r="F11" s="8" t="s">
        <v>17</v>
      </c>
      <c r="G11" s="7" t="s">
        <v>55</v>
      </c>
      <c r="H11" s="7" t="s">
        <v>56</v>
      </c>
      <c r="I11" s="6" t="s">
        <v>27</v>
      </c>
      <c r="J11" s="6" t="s">
        <v>21</v>
      </c>
      <c r="K11" s="6"/>
      <c r="XFA11"/>
      <c r="XFB11"/>
      <c r="XFC11"/>
      <c r="XFD11"/>
    </row>
    <row r="12" s="1" customFormat="1" ht="43.5" spans="1:16384">
      <c r="A12" s="6" t="s">
        <v>57</v>
      </c>
      <c r="B12" s="6">
        <v>8</v>
      </c>
      <c r="C12" s="7" t="s">
        <v>58</v>
      </c>
      <c r="D12" s="7" t="s">
        <v>59</v>
      </c>
      <c r="E12" s="7" t="s">
        <v>58</v>
      </c>
      <c r="F12" s="8" t="s">
        <v>17</v>
      </c>
      <c r="G12" s="7" t="s">
        <v>60</v>
      </c>
      <c r="H12" s="7" t="s">
        <v>61</v>
      </c>
      <c r="I12" s="6" t="s">
        <v>62</v>
      </c>
      <c r="J12" s="6" t="s">
        <v>21</v>
      </c>
      <c r="K12" s="6"/>
      <c r="XFA12"/>
      <c r="XFB12"/>
      <c r="XFC12"/>
      <c r="XFD12"/>
    </row>
    <row r="13" s="1" customFormat="1" ht="40.5" spans="1:16384">
      <c r="A13" s="6" t="s">
        <v>63</v>
      </c>
      <c r="B13" s="6">
        <v>9</v>
      </c>
      <c r="C13" s="7" t="s">
        <v>64</v>
      </c>
      <c r="D13" s="7" t="s">
        <v>65</v>
      </c>
      <c r="E13" s="7" t="s">
        <v>64</v>
      </c>
      <c r="F13" s="8" t="s">
        <v>17</v>
      </c>
      <c r="G13" s="7" t="s">
        <v>66</v>
      </c>
      <c r="H13" s="7" t="s">
        <v>67</v>
      </c>
      <c r="I13" s="6" t="s">
        <v>68</v>
      </c>
      <c r="J13" s="6" t="s">
        <v>21</v>
      </c>
      <c r="K13" s="6"/>
      <c r="XFA13"/>
      <c r="XFB13"/>
      <c r="XFC13"/>
      <c r="XFD13"/>
    </row>
    <row r="14" s="1" customFormat="1" ht="57" spans="1:16384">
      <c r="A14" s="6" t="s">
        <v>69</v>
      </c>
      <c r="B14" s="6">
        <v>10</v>
      </c>
      <c r="C14" s="7" t="s">
        <v>70</v>
      </c>
      <c r="D14" s="7" t="s">
        <v>71</v>
      </c>
      <c r="E14" s="7" t="s">
        <v>70</v>
      </c>
      <c r="F14" s="8" t="s">
        <v>17</v>
      </c>
      <c r="G14" s="7" t="s">
        <v>72</v>
      </c>
      <c r="H14" s="7" t="s">
        <v>73</v>
      </c>
      <c r="I14" s="6" t="s">
        <v>27</v>
      </c>
      <c r="J14" s="6" t="s">
        <v>21</v>
      </c>
      <c r="K14" s="6"/>
      <c r="XFA14"/>
      <c r="XFB14"/>
      <c r="XFC14"/>
      <c r="XFD14"/>
    </row>
    <row r="15" s="1" customFormat="1" ht="54" spans="1:16384">
      <c r="A15" s="6" t="s">
        <v>74</v>
      </c>
      <c r="B15" s="6">
        <v>11</v>
      </c>
      <c r="C15" s="7" t="s">
        <v>70</v>
      </c>
      <c r="D15" s="7" t="s">
        <v>71</v>
      </c>
      <c r="E15" s="7" t="s">
        <v>70</v>
      </c>
      <c r="F15" s="8" t="s">
        <v>17</v>
      </c>
      <c r="G15" s="7" t="s">
        <v>75</v>
      </c>
      <c r="H15" s="7" t="s">
        <v>76</v>
      </c>
      <c r="I15" s="6" t="s">
        <v>77</v>
      </c>
      <c r="J15" s="6" t="s">
        <v>21</v>
      </c>
      <c r="K15" s="6"/>
      <c r="XFA15"/>
      <c r="XFB15"/>
      <c r="XFC15"/>
      <c r="XFD15"/>
    </row>
    <row r="16" s="1" customFormat="1" ht="70.5" spans="1:16384">
      <c r="A16" s="6" t="s">
        <v>78</v>
      </c>
      <c r="B16" s="6">
        <v>12</v>
      </c>
      <c r="C16" s="7" t="s">
        <v>79</v>
      </c>
      <c r="D16" s="7" t="s">
        <v>80</v>
      </c>
      <c r="E16" s="7" t="s">
        <v>79</v>
      </c>
      <c r="F16" s="8" t="s">
        <v>17</v>
      </c>
      <c r="G16" s="7" t="s">
        <v>81</v>
      </c>
      <c r="H16" s="7" t="s">
        <v>82</v>
      </c>
      <c r="I16" s="6" t="s">
        <v>27</v>
      </c>
      <c r="J16" s="6" t="s">
        <v>21</v>
      </c>
      <c r="K16" s="6"/>
      <c r="XFA16"/>
      <c r="XFB16"/>
      <c r="XFC16"/>
      <c r="XFD16"/>
    </row>
    <row r="17" s="1" customFormat="1" ht="45" spans="1:16384">
      <c r="A17" s="6" t="s">
        <v>83</v>
      </c>
      <c r="B17" s="6">
        <v>13</v>
      </c>
      <c r="C17" s="7" t="s">
        <v>84</v>
      </c>
      <c r="D17" s="7" t="s">
        <v>85</v>
      </c>
      <c r="E17" s="7" t="s">
        <v>84</v>
      </c>
      <c r="F17" s="8" t="s">
        <v>17</v>
      </c>
      <c r="G17" s="7" t="s">
        <v>86</v>
      </c>
      <c r="H17" s="7" t="s">
        <v>87</v>
      </c>
      <c r="I17" s="6" t="s">
        <v>88</v>
      </c>
      <c r="J17" s="6" t="s">
        <v>21</v>
      </c>
      <c r="K17" s="6"/>
      <c r="XFA17"/>
      <c r="XFB17"/>
      <c r="XFC17"/>
      <c r="XFD17"/>
    </row>
    <row r="18" s="1" customFormat="1" ht="30" spans="1:16384">
      <c r="A18" s="6" t="s">
        <v>89</v>
      </c>
      <c r="B18" s="6">
        <v>14</v>
      </c>
      <c r="C18" s="7" t="s">
        <v>90</v>
      </c>
      <c r="D18" s="7" t="s">
        <v>91</v>
      </c>
      <c r="E18" s="7" t="s">
        <v>90</v>
      </c>
      <c r="F18" s="8" t="s">
        <v>17</v>
      </c>
      <c r="G18" s="7" t="s">
        <v>18</v>
      </c>
      <c r="H18" s="7" t="s">
        <v>87</v>
      </c>
      <c r="I18" s="6" t="s">
        <v>92</v>
      </c>
      <c r="J18" s="6" t="s">
        <v>21</v>
      </c>
      <c r="K18" s="6"/>
      <c r="XFA18"/>
      <c r="XFB18"/>
      <c r="XFC18"/>
      <c r="XFD18"/>
    </row>
    <row r="19" s="1" customFormat="1" ht="43.5" spans="1:16384">
      <c r="A19" s="6" t="s">
        <v>93</v>
      </c>
      <c r="B19" s="6">
        <v>15</v>
      </c>
      <c r="C19" s="7" t="s">
        <v>94</v>
      </c>
      <c r="D19" s="7" t="s">
        <v>95</v>
      </c>
      <c r="E19" s="7" t="s">
        <v>94</v>
      </c>
      <c r="F19" s="8" t="s">
        <v>17</v>
      </c>
      <c r="G19" s="7" t="s">
        <v>96</v>
      </c>
      <c r="H19" s="7" t="s">
        <v>97</v>
      </c>
      <c r="I19" s="6" t="s">
        <v>92</v>
      </c>
      <c r="J19" s="6" t="s">
        <v>21</v>
      </c>
      <c r="K19" s="6"/>
      <c r="XFA19"/>
      <c r="XFB19"/>
      <c r="XFC19"/>
      <c r="XFD19"/>
    </row>
    <row r="20" s="1" customFormat="1" ht="43.5" spans="1:16384">
      <c r="A20" s="6" t="s">
        <v>98</v>
      </c>
      <c r="B20" s="6">
        <v>16</v>
      </c>
      <c r="C20" s="7" t="s">
        <v>94</v>
      </c>
      <c r="D20" s="7" t="s">
        <v>95</v>
      </c>
      <c r="E20" s="7" t="s">
        <v>94</v>
      </c>
      <c r="F20" s="8" t="s">
        <v>17</v>
      </c>
      <c r="G20" s="7" t="s">
        <v>96</v>
      </c>
      <c r="H20" s="7" t="s">
        <v>99</v>
      </c>
      <c r="I20" s="6" t="s">
        <v>77</v>
      </c>
      <c r="J20" s="6" t="s">
        <v>21</v>
      </c>
      <c r="K20" s="6"/>
      <c r="XFA20"/>
      <c r="XFB20"/>
      <c r="XFC20"/>
      <c r="XFD20"/>
    </row>
    <row r="21" s="1" customFormat="1" ht="28.5" spans="1:16384">
      <c r="A21" s="6" t="s">
        <v>100</v>
      </c>
      <c r="B21" s="6">
        <v>17</v>
      </c>
      <c r="C21" s="7" t="s">
        <v>101</v>
      </c>
      <c r="D21" s="7" t="s">
        <v>102</v>
      </c>
      <c r="E21" s="7" t="s">
        <v>101</v>
      </c>
      <c r="F21" s="8" t="s">
        <v>17</v>
      </c>
      <c r="G21" s="7" t="s">
        <v>103</v>
      </c>
      <c r="H21" s="7" t="s">
        <v>87</v>
      </c>
      <c r="I21" s="6" t="s">
        <v>20</v>
      </c>
      <c r="J21" s="6" t="s">
        <v>21</v>
      </c>
      <c r="K21" s="6"/>
      <c r="XFA21"/>
      <c r="XFB21"/>
      <c r="XFC21"/>
      <c r="XFD21"/>
    </row>
    <row r="22" s="1" customFormat="1" ht="43.5" spans="1:16384">
      <c r="A22" s="6" t="s">
        <v>104</v>
      </c>
      <c r="B22" s="6">
        <v>18</v>
      </c>
      <c r="C22" s="7" t="s">
        <v>101</v>
      </c>
      <c r="D22" s="7" t="s">
        <v>102</v>
      </c>
      <c r="E22" s="7" t="s">
        <v>101</v>
      </c>
      <c r="F22" s="8" t="s">
        <v>17</v>
      </c>
      <c r="G22" s="7" t="s">
        <v>96</v>
      </c>
      <c r="H22" s="7" t="s">
        <v>105</v>
      </c>
      <c r="I22" s="6" t="s">
        <v>77</v>
      </c>
      <c r="J22" s="6" t="s">
        <v>21</v>
      </c>
      <c r="K22" s="6"/>
      <c r="XFA22"/>
      <c r="XFB22"/>
      <c r="XFC22"/>
      <c r="XFD22"/>
    </row>
    <row r="23" s="1" customFormat="1" ht="40.5" spans="1:16384">
      <c r="A23" s="6" t="s">
        <v>106</v>
      </c>
      <c r="B23" s="6">
        <v>19</v>
      </c>
      <c r="C23" s="7" t="s">
        <v>107</v>
      </c>
      <c r="D23" s="7" t="s">
        <v>108</v>
      </c>
      <c r="E23" s="7" t="s">
        <v>107</v>
      </c>
      <c r="F23" s="8" t="s">
        <v>17</v>
      </c>
      <c r="G23" s="7" t="s">
        <v>109</v>
      </c>
      <c r="H23" s="7" t="s">
        <v>110</v>
      </c>
      <c r="I23" s="6" t="s">
        <v>111</v>
      </c>
      <c r="J23" s="6" t="s">
        <v>21</v>
      </c>
      <c r="K23" s="6"/>
      <c r="XFA23"/>
      <c r="XFB23"/>
      <c r="XFC23"/>
      <c r="XFD23"/>
    </row>
    <row r="24" s="1" customFormat="1" ht="43.5" spans="1:16384">
      <c r="A24" s="6" t="s">
        <v>112</v>
      </c>
      <c r="B24" s="6">
        <v>20</v>
      </c>
      <c r="C24" s="7" t="s">
        <v>113</v>
      </c>
      <c r="D24" s="7" t="s">
        <v>114</v>
      </c>
      <c r="E24" s="7" t="s">
        <v>113</v>
      </c>
      <c r="F24" s="8" t="s">
        <v>17</v>
      </c>
      <c r="G24" s="7" t="s">
        <v>115</v>
      </c>
      <c r="H24" s="7" t="s">
        <v>116</v>
      </c>
      <c r="I24" s="6" t="s">
        <v>92</v>
      </c>
      <c r="J24" s="6" t="s">
        <v>21</v>
      </c>
      <c r="K24" s="6"/>
      <c r="XFA24"/>
      <c r="XFB24"/>
      <c r="XFC24"/>
      <c r="XFD24"/>
    </row>
    <row r="25" s="1" customFormat="1" ht="70.5" spans="1:16384">
      <c r="A25" s="6" t="s">
        <v>117</v>
      </c>
      <c r="B25" s="6">
        <v>21</v>
      </c>
      <c r="C25" s="7" t="s">
        <v>118</v>
      </c>
      <c r="D25" s="7" t="s">
        <v>119</v>
      </c>
      <c r="E25" s="7" t="s">
        <v>118</v>
      </c>
      <c r="F25" s="8" t="s">
        <v>17</v>
      </c>
      <c r="G25" s="7" t="s">
        <v>18</v>
      </c>
      <c r="H25" s="7" t="s">
        <v>120</v>
      </c>
      <c r="I25" s="6" t="s">
        <v>45</v>
      </c>
      <c r="J25" s="6" t="s">
        <v>21</v>
      </c>
      <c r="K25" s="6"/>
      <c r="XFA25"/>
      <c r="XFB25"/>
      <c r="XFC25"/>
      <c r="XFD25"/>
    </row>
    <row r="26" s="1" customFormat="1" ht="57" spans="1:16384">
      <c r="A26" s="6" t="s">
        <v>121</v>
      </c>
      <c r="B26" s="6">
        <v>22</v>
      </c>
      <c r="C26" s="7" t="s">
        <v>122</v>
      </c>
      <c r="D26" s="7" t="s">
        <v>123</v>
      </c>
      <c r="E26" s="7" t="s">
        <v>122</v>
      </c>
      <c r="F26" s="8" t="s">
        <v>17</v>
      </c>
      <c r="G26" s="7" t="s">
        <v>96</v>
      </c>
      <c r="H26" s="7" t="s">
        <v>124</v>
      </c>
      <c r="I26" s="6" t="s">
        <v>125</v>
      </c>
      <c r="J26" s="6" t="s">
        <v>21</v>
      </c>
      <c r="K26" s="6"/>
      <c r="XFA26"/>
      <c r="XFB26"/>
      <c r="XFC26"/>
      <c r="XFD26"/>
    </row>
    <row r="27" s="1" customFormat="1" ht="57" spans="1:16384">
      <c r="A27" s="6" t="s">
        <v>126</v>
      </c>
      <c r="B27" s="6">
        <v>23</v>
      </c>
      <c r="C27" s="7" t="s">
        <v>127</v>
      </c>
      <c r="D27" s="7" t="s">
        <v>128</v>
      </c>
      <c r="E27" s="7" t="s">
        <v>127</v>
      </c>
      <c r="F27" s="8" t="s">
        <v>17</v>
      </c>
      <c r="G27" s="7" t="s">
        <v>129</v>
      </c>
      <c r="H27" s="7" t="s">
        <v>130</v>
      </c>
      <c r="I27" s="6" t="s">
        <v>131</v>
      </c>
      <c r="J27" s="6" t="s">
        <v>21</v>
      </c>
      <c r="K27" s="6"/>
      <c r="XFA27"/>
      <c r="XFB27"/>
      <c r="XFC27"/>
      <c r="XFD27"/>
    </row>
    <row r="28" s="1" customFormat="1" ht="43.5" spans="1:16384">
      <c r="A28" s="6" t="s">
        <v>132</v>
      </c>
      <c r="B28" s="6">
        <v>24</v>
      </c>
      <c r="C28" s="7" t="s">
        <v>133</v>
      </c>
      <c r="D28" s="7" t="s">
        <v>134</v>
      </c>
      <c r="E28" s="7" t="s">
        <v>133</v>
      </c>
      <c r="F28" s="8" t="s">
        <v>17</v>
      </c>
      <c r="G28" s="7" t="s">
        <v>86</v>
      </c>
      <c r="H28" s="7" t="s">
        <v>135</v>
      </c>
      <c r="I28" s="6" t="s">
        <v>125</v>
      </c>
      <c r="J28" s="6" t="s">
        <v>21</v>
      </c>
      <c r="K28" s="6"/>
      <c r="XFA28"/>
      <c r="XFB28"/>
      <c r="XFC28"/>
      <c r="XFD28"/>
    </row>
    <row r="29" s="1" customFormat="1" ht="54" spans="1:16384">
      <c r="A29" s="6" t="s">
        <v>136</v>
      </c>
      <c r="B29" s="6">
        <v>25</v>
      </c>
      <c r="C29" s="7" t="s">
        <v>137</v>
      </c>
      <c r="D29" s="7" t="s">
        <v>138</v>
      </c>
      <c r="E29" s="7" t="s">
        <v>137</v>
      </c>
      <c r="F29" s="8" t="s">
        <v>17</v>
      </c>
      <c r="G29" s="7" t="s">
        <v>139</v>
      </c>
      <c r="H29" s="7" t="s">
        <v>140</v>
      </c>
      <c r="I29" s="6" t="s">
        <v>141</v>
      </c>
      <c r="J29" s="6" t="s">
        <v>21</v>
      </c>
      <c r="K29" s="6"/>
      <c r="XFA29"/>
      <c r="XFB29"/>
      <c r="XFC29"/>
      <c r="XFD29"/>
    </row>
    <row r="30" s="1" customFormat="1" ht="43.5" spans="1:16384">
      <c r="A30" s="6" t="s">
        <v>142</v>
      </c>
      <c r="B30" s="6">
        <v>26</v>
      </c>
      <c r="C30" s="7" t="s">
        <v>143</v>
      </c>
      <c r="D30" s="7" t="s">
        <v>144</v>
      </c>
      <c r="E30" s="7" t="s">
        <v>143</v>
      </c>
      <c r="F30" s="8" t="s">
        <v>17</v>
      </c>
      <c r="G30" s="7" t="s">
        <v>145</v>
      </c>
      <c r="H30" s="7" t="s">
        <v>146</v>
      </c>
      <c r="I30" s="6" t="s">
        <v>27</v>
      </c>
      <c r="J30" s="6" t="s">
        <v>21</v>
      </c>
      <c r="K30" s="6"/>
      <c r="XFA30"/>
      <c r="XFB30"/>
      <c r="XFC30"/>
      <c r="XFD30"/>
    </row>
    <row r="31" s="1" customFormat="1" ht="55.5" spans="1:16384">
      <c r="A31" s="6" t="s">
        <v>147</v>
      </c>
      <c r="B31" s="6">
        <v>27</v>
      </c>
      <c r="C31" s="7" t="s">
        <v>148</v>
      </c>
      <c r="D31" s="7" t="s">
        <v>149</v>
      </c>
      <c r="E31" s="7" t="s">
        <v>148</v>
      </c>
      <c r="F31" s="8" t="s">
        <v>17</v>
      </c>
      <c r="G31" s="7" t="s">
        <v>96</v>
      </c>
      <c r="H31" s="7" t="s">
        <v>150</v>
      </c>
      <c r="I31" s="6" t="s">
        <v>33</v>
      </c>
      <c r="J31" s="6" t="s">
        <v>21</v>
      </c>
      <c r="K31" s="6"/>
      <c r="XFA31"/>
      <c r="XFB31"/>
      <c r="XFC31"/>
      <c r="XFD31"/>
    </row>
    <row r="32" s="1" customFormat="1" ht="55.5" spans="1:16384">
      <c r="A32" s="6" t="s">
        <v>151</v>
      </c>
      <c r="B32" s="6">
        <v>28</v>
      </c>
      <c r="C32" s="7" t="s">
        <v>148</v>
      </c>
      <c r="D32" s="7" t="s">
        <v>149</v>
      </c>
      <c r="E32" s="7" t="s">
        <v>148</v>
      </c>
      <c r="F32" s="8" t="s">
        <v>17</v>
      </c>
      <c r="G32" s="7" t="s">
        <v>96</v>
      </c>
      <c r="H32" s="7" t="s">
        <v>152</v>
      </c>
      <c r="I32" s="6" t="s">
        <v>51</v>
      </c>
      <c r="J32" s="6" t="s">
        <v>21</v>
      </c>
      <c r="K32" s="6"/>
      <c r="XFA32"/>
      <c r="XFB32"/>
      <c r="XFC32"/>
      <c r="XFD32"/>
    </row>
    <row r="33" s="1" customFormat="1" ht="55.5" spans="1:16384">
      <c r="A33" s="6" t="s">
        <v>153</v>
      </c>
      <c r="B33" s="6">
        <v>29</v>
      </c>
      <c r="C33" s="7" t="s">
        <v>154</v>
      </c>
      <c r="D33" s="7" t="s">
        <v>155</v>
      </c>
      <c r="E33" s="7" t="s">
        <v>154</v>
      </c>
      <c r="F33" s="8" t="s">
        <v>17</v>
      </c>
      <c r="G33" s="7" t="s">
        <v>156</v>
      </c>
      <c r="H33" s="7" t="s">
        <v>157</v>
      </c>
      <c r="I33" s="6" t="s">
        <v>33</v>
      </c>
      <c r="J33" s="6" t="s">
        <v>21</v>
      </c>
      <c r="K33" s="6"/>
      <c r="XFA33"/>
      <c r="XFB33"/>
      <c r="XFC33"/>
      <c r="XFD33"/>
    </row>
    <row r="34" s="1" customFormat="1" ht="55.5" spans="1:16384">
      <c r="A34" s="6" t="s">
        <v>158</v>
      </c>
      <c r="B34" s="6">
        <v>30</v>
      </c>
      <c r="C34" s="7" t="s">
        <v>154</v>
      </c>
      <c r="D34" s="7" t="s">
        <v>155</v>
      </c>
      <c r="E34" s="7" t="s">
        <v>154</v>
      </c>
      <c r="F34" s="8" t="s">
        <v>17</v>
      </c>
      <c r="G34" s="7" t="s">
        <v>96</v>
      </c>
      <c r="H34" s="7" t="s">
        <v>159</v>
      </c>
      <c r="I34" s="6" t="s">
        <v>160</v>
      </c>
      <c r="J34" s="6" t="s">
        <v>21</v>
      </c>
      <c r="K34" s="6"/>
      <c r="XFA34"/>
      <c r="XFB34"/>
      <c r="XFC34"/>
      <c r="XFD34"/>
    </row>
    <row r="35" s="1" customFormat="1" ht="70.5" spans="1:16384">
      <c r="A35" s="6" t="s">
        <v>161</v>
      </c>
      <c r="B35" s="6">
        <v>31</v>
      </c>
      <c r="C35" s="7" t="s">
        <v>162</v>
      </c>
      <c r="D35" s="7" t="s">
        <v>163</v>
      </c>
      <c r="E35" s="7" t="s">
        <v>162</v>
      </c>
      <c r="F35" s="8" t="s">
        <v>17</v>
      </c>
      <c r="G35" s="7" t="s">
        <v>164</v>
      </c>
      <c r="H35" s="7" t="s">
        <v>87</v>
      </c>
      <c r="I35" s="6" t="s">
        <v>131</v>
      </c>
      <c r="J35" s="6" t="s">
        <v>21</v>
      </c>
      <c r="K35" s="6"/>
      <c r="XFA35"/>
      <c r="XFB35"/>
      <c r="XFC35"/>
      <c r="XFD35"/>
    </row>
    <row r="36" s="1" customFormat="1" ht="42" spans="1:16384">
      <c r="A36" s="6" t="s">
        <v>165</v>
      </c>
      <c r="B36" s="6">
        <v>32</v>
      </c>
      <c r="C36" s="7" t="s">
        <v>166</v>
      </c>
      <c r="D36" s="7" t="s">
        <v>167</v>
      </c>
      <c r="E36" s="7" t="s">
        <v>166</v>
      </c>
      <c r="F36" s="8" t="s">
        <v>17</v>
      </c>
      <c r="G36" s="7" t="s">
        <v>168</v>
      </c>
      <c r="H36" s="7" t="s">
        <v>169</v>
      </c>
      <c r="I36" s="6" t="s">
        <v>170</v>
      </c>
      <c r="J36" s="6" t="s">
        <v>21</v>
      </c>
      <c r="K36" s="6"/>
      <c r="XFA36"/>
      <c r="XFB36"/>
      <c r="XFC36"/>
      <c r="XFD36"/>
    </row>
    <row r="37" s="1" customFormat="1" ht="27" spans="1:16384">
      <c r="A37" s="6" t="s">
        <v>171</v>
      </c>
      <c r="B37" s="6">
        <v>33</v>
      </c>
      <c r="C37" s="7" t="s">
        <v>172</v>
      </c>
      <c r="D37" s="7" t="s">
        <v>173</v>
      </c>
      <c r="E37" s="7" t="s">
        <v>172</v>
      </c>
      <c r="F37" s="8" t="s">
        <v>17</v>
      </c>
      <c r="G37" s="7" t="s">
        <v>103</v>
      </c>
      <c r="H37" s="7" t="s">
        <v>87</v>
      </c>
      <c r="I37" s="6" t="s">
        <v>88</v>
      </c>
      <c r="J37" s="6" t="s">
        <v>21</v>
      </c>
      <c r="K37" s="6"/>
      <c r="XFA37"/>
      <c r="XFB37"/>
      <c r="XFC37"/>
      <c r="XFD37"/>
    </row>
    <row r="38" s="1" customFormat="1" ht="27" spans="1:16384">
      <c r="A38" s="6" t="s">
        <v>174</v>
      </c>
      <c r="B38" s="6">
        <v>34</v>
      </c>
      <c r="C38" s="7" t="s">
        <v>175</v>
      </c>
      <c r="D38" s="7" t="s">
        <v>176</v>
      </c>
      <c r="E38" s="7" t="s">
        <v>175</v>
      </c>
      <c r="F38" s="8" t="s">
        <v>17</v>
      </c>
      <c r="G38" s="7" t="s">
        <v>109</v>
      </c>
      <c r="H38" s="7" t="s">
        <v>87</v>
      </c>
      <c r="I38" s="6" t="s">
        <v>177</v>
      </c>
      <c r="J38" s="6" t="s">
        <v>21</v>
      </c>
      <c r="K38" s="6"/>
      <c r="XFA38"/>
      <c r="XFB38"/>
      <c r="XFC38"/>
      <c r="XFD38"/>
    </row>
    <row r="39" s="1" customFormat="1" ht="55.5" spans="1:16384">
      <c r="A39" s="6" t="s">
        <v>178</v>
      </c>
      <c r="B39" s="6">
        <v>35</v>
      </c>
      <c r="C39" s="7" t="s">
        <v>179</v>
      </c>
      <c r="D39" s="7" t="s">
        <v>180</v>
      </c>
      <c r="E39" s="7" t="s">
        <v>179</v>
      </c>
      <c r="F39" s="8" t="s">
        <v>17</v>
      </c>
      <c r="G39" s="7" t="s">
        <v>103</v>
      </c>
      <c r="H39" s="7" t="s">
        <v>87</v>
      </c>
      <c r="I39" s="6" t="s">
        <v>125</v>
      </c>
      <c r="J39" s="6" t="s">
        <v>21</v>
      </c>
      <c r="K39" s="6"/>
      <c r="XFA39"/>
      <c r="XFB39"/>
      <c r="XFC39"/>
      <c r="XFD39"/>
    </row>
    <row r="40" s="1" customFormat="1" ht="55.5" spans="1:16384">
      <c r="A40" s="6" t="s">
        <v>181</v>
      </c>
      <c r="B40" s="6">
        <v>36</v>
      </c>
      <c r="C40" s="7" t="s">
        <v>182</v>
      </c>
      <c r="D40" s="7" t="s">
        <v>183</v>
      </c>
      <c r="E40" s="7" t="s">
        <v>182</v>
      </c>
      <c r="F40" s="8" t="s">
        <v>17</v>
      </c>
      <c r="G40" s="7" t="s">
        <v>184</v>
      </c>
      <c r="H40" s="7" t="s">
        <v>185</v>
      </c>
      <c r="I40" s="6" t="s">
        <v>88</v>
      </c>
      <c r="J40" s="6" t="s">
        <v>21</v>
      </c>
      <c r="K40" s="6"/>
      <c r="XFA40"/>
      <c r="XFB40"/>
      <c r="XFC40"/>
      <c r="XFD40"/>
    </row>
    <row r="41" s="1" customFormat="1" ht="55.5" spans="1:16384">
      <c r="A41" s="6" t="s">
        <v>186</v>
      </c>
      <c r="B41" s="6">
        <v>37</v>
      </c>
      <c r="C41" s="7" t="s">
        <v>187</v>
      </c>
      <c r="D41" s="7" t="s">
        <v>188</v>
      </c>
      <c r="E41" s="7" t="s">
        <v>187</v>
      </c>
      <c r="F41" s="8" t="s">
        <v>17</v>
      </c>
      <c r="G41" s="7" t="s">
        <v>103</v>
      </c>
      <c r="H41" s="7" t="s">
        <v>189</v>
      </c>
      <c r="I41" s="6" t="s">
        <v>51</v>
      </c>
      <c r="J41" s="6" t="s">
        <v>21</v>
      </c>
      <c r="K41" s="6"/>
      <c r="XFA41"/>
      <c r="XFB41"/>
      <c r="XFC41"/>
      <c r="XFD41"/>
    </row>
    <row r="42" s="1" customFormat="1" ht="27" spans="1:16384">
      <c r="A42" s="6" t="s">
        <v>190</v>
      </c>
      <c r="B42" s="6">
        <v>38</v>
      </c>
      <c r="C42" s="7" t="s">
        <v>191</v>
      </c>
      <c r="D42" s="7" t="s">
        <v>192</v>
      </c>
      <c r="E42" s="7" t="s">
        <v>191</v>
      </c>
      <c r="F42" s="8" t="s">
        <v>17</v>
      </c>
      <c r="G42" s="7" t="s">
        <v>103</v>
      </c>
      <c r="H42" s="7" t="s">
        <v>87</v>
      </c>
      <c r="I42" s="6" t="s">
        <v>62</v>
      </c>
      <c r="J42" s="6" t="s">
        <v>21</v>
      </c>
      <c r="K42" s="6"/>
      <c r="XFA42"/>
      <c r="XFB42"/>
      <c r="XFC42"/>
      <c r="XFD42"/>
    </row>
    <row r="43" s="1" customFormat="1" ht="42" spans="1:16384">
      <c r="A43" s="6" t="s">
        <v>193</v>
      </c>
      <c r="B43" s="6">
        <v>39</v>
      </c>
      <c r="C43" s="7" t="s">
        <v>194</v>
      </c>
      <c r="D43" s="7" t="s">
        <v>195</v>
      </c>
      <c r="E43" s="7" t="s">
        <v>194</v>
      </c>
      <c r="F43" s="8" t="s">
        <v>17</v>
      </c>
      <c r="G43" s="7" t="s">
        <v>18</v>
      </c>
      <c r="H43" s="7" t="s">
        <v>97</v>
      </c>
      <c r="I43" s="6" t="s">
        <v>170</v>
      </c>
      <c r="J43" s="6" t="s">
        <v>21</v>
      </c>
      <c r="K43" s="6"/>
      <c r="XFA43"/>
      <c r="XFB43"/>
      <c r="XFC43"/>
      <c r="XFD43"/>
    </row>
    <row r="44" s="1" customFormat="1" ht="42" spans="1:16384">
      <c r="A44" s="6" t="s">
        <v>196</v>
      </c>
      <c r="B44" s="6">
        <v>40</v>
      </c>
      <c r="C44" s="7" t="s">
        <v>194</v>
      </c>
      <c r="D44" s="7" t="s">
        <v>195</v>
      </c>
      <c r="E44" s="7" t="s">
        <v>194</v>
      </c>
      <c r="F44" s="8" t="s">
        <v>17</v>
      </c>
      <c r="G44" s="7" t="s">
        <v>197</v>
      </c>
      <c r="H44" s="7" t="s">
        <v>97</v>
      </c>
      <c r="I44" s="6" t="s">
        <v>198</v>
      </c>
      <c r="J44" s="6" t="s">
        <v>21</v>
      </c>
      <c r="K44" s="6"/>
      <c r="XFA44"/>
      <c r="XFB44"/>
      <c r="XFC44"/>
      <c r="XFD44"/>
    </row>
    <row r="45" s="1" customFormat="1" ht="43.5" spans="1:16384">
      <c r="A45" s="6" t="s">
        <v>199</v>
      </c>
      <c r="B45" s="6">
        <v>41</v>
      </c>
      <c r="C45" s="7" t="s">
        <v>200</v>
      </c>
      <c r="D45" s="7" t="s">
        <v>201</v>
      </c>
      <c r="E45" s="7" t="s">
        <v>200</v>
      </c>
      <c r="F45" s="8" t="s">
        <v>17</v>
      </c>
      <c r="G45" s="7" t="s">
        <v>202</v>
      </c>
      <c r="H45" s="7" t="s">
        <v>203</v>
      </c>
      <c r="I45" s="6" t="s">
        <v>204</v>
      </c>
      <c r="J45" s="6" t="s">
        <v>21</v>
      </c>
      <c r="K45" s="6"/>
      <c r="XFA45"/>
      <c r="XFB45"/>
      <c r="XFC45"/>
      <c r="XFD45"/>
    </row>
    <row r="46" s="1" customFormat="1" ht="42" spans="1:16384">
      <c r="A46" s="6" t="s">
        <v>205</v>
      </c>
      <c r="B46" s="6">
        <v>42</v>
      </c>
      <c r="C46" s="7" t="s">
        <v>206</v>
      </c>
      <c r="D46" s="7" t="s">
        <v>207</v>
      </c>
      <c r="E46" s="7" t="s">
        <v>206</v>
      </c>
      <c r="F46" s="8" t="s">
        <v>17</v>
      </c>
      <c r="G46" s="7" t="s">
        <v>208</v>
      </c>
      <c r="H46" s="7" t="s">
        <v>209</v>
      </c>
      <c r="I46" s="6" t="s">
        <v>210</v>
      </c>
      <c r="J46" s="6" t="s">
        <v>21</v>
      </c>
      <c r="K46" s="6"/>
      <c r="XFA46"/>
      <c r="XFB46"/>
      <c r="XFC46"/>
      <c r="XFD46"/>
    </row>
    <row r="47" s="1" customFormat="1" ht="42" spans="1:16384">
      <c r="A47" s="6" t="s">
        <v>211</v>
      </c>
      <c r="B47" s="6">
        <v>43</v>
      </c>
      <c r="C47" s="7" t="s">
        <v>212</v>
      </c>
      <c r="D47" s="7" t="s">
        <v>213</v>
      </c>
      <c r="E47" s="7" t="s">
        <v>212</v>
      </c>
      <c r="F47" s="8" t="s">
        <v>17</v>
      </c>
      <c r="G47" s="7" t="s">
        <v>214</v>
      </c>
      <c r="H47" s="7" t="s">
        <v>215</v>
      </c>
      <c r="I47" s="6" t="s">
        <v>88</v>
      </c>
      <c r="J47" s="6" t="s">
        <v>21</v>
      </c>
      <c r="K47" s="6"/>
      <c r="XFA47"/>
      <c r="XFB47"/>
      <c r="XFC47"/>
      <c r="XFD47"/>
    </row>
    <row r="48" s="1" customFormat="1" ht="55.5" spans="1:16384">
      <c r="A48" s="6" t="s">
        <v>216</v>
      </c>
      <c r="B48" s="6">
        <v>44</v>
      </c>
      <c r="C48" s="7" t="s">
        <v>217</v>
      </c>
      <c r="D48" s="7" t="s">
        <v>218</v>
      </c>
      <c r="E48" s="7" t="s">
        <v>217</v>
      </c>
      <c r="F48" s="8" t="s">
        <v>17</v>
      </c>
      <c r="G48" s="7" t="s">
        <v>109</v>
      </c>
      <c r="H48" s="7" t="s">
        <v>219</v>
      </c>
      <c r="I48" s="6" t="s">
        <v>220</v>
      </c>
      <c r="J48" s="6" t="s">
        <v>21</v>
      </c>
      <c r="K48" s="6"/>
      <c r="XFA48"/>
      <c r="XFB48"/>
      <c r="XFC48"/>
      <c r="XFD48"/>
    </row>
    <row r="49" s="1" customFormat="1" ht="55.5" spans="1:16384">
      <c r="A49" s="6" t="s">
        <v>221</v>
      </c>
      <c r="B49" s="6">
        <v>45</v>
      </c>
      <c r="C49" s="7" t="s">
        <v>217</v>
      </c>
      <c r="D49" s="7" t="s">
        <v>218</v>
      </c>
      <c r="E49" s="7" t="s">
        <v>217</v>
      </c>
      <c r="F49" s="8" t="s">
        <v>17</v>
      </c>
      <c r="G49" s="7" t="s">
        <v>222</v>
      </c>
      <c r="H49" s="7" t="s">
        <v>223</v>
      </c>
      <c r="I49" s="6" t="s">
        <v>77</v>
      </c>
      <c r="J49" s="6" t="s">
        <v>21</v>
      </c>
      <c r="K49" s="6"/>
      <c r="XFA49"/>
      <c r="XFB49"/>
      <c r="XFC49"/>
      <c r="XFD49"/>
    </row>
    <row r="50" s="1" customFormat="1" ht="42" spans="1:16384">
      <c r="A50" s="6" t="s">
        <v>224</v>
      </c>
      <c r="B50" s="6">
        <v>46</v>
      </c>
      <c r="C50" s="7" t="s">
        <v>23</v>
      </c>
      <c r="D50" s="7" t="s">
        <v>24</v>
      </c>
      <c r="E50" s="7" t="s">
        <v>23</v>
      </c>
      <c r="F50" s="8" t="s">
        <v>17</v>
      </c>
      <c r="G50" s="7" t="s">
        <v>225</v>
      </c>
      <c r="H50" s="7" t="s">
        <v>226</v>
      </c>
      <c r="I50" s="6" t="s">
        <v>62</v>
      </c>
      <c r="J50" s="6" t="s">
        <v>21</v>
      </c>
      <c r="K50" s="6"/>
      <c r="XFA50"/>
      <c r="XFB50"/>
      <c r="XFC50"/>
      <c r="XFD50"/>
    </row>
    <row r="51" s="1" customFormat="1" ht="27" spans="1:16384">
      <c r="A51" s="6" t="s">
        <v>227</v>
      </c>
      <c r="B51" s="6">
        <v>47</v>
      </c>
      <c r="C51" s="7" t="s">
        <v>228</v>
      </c>
      <c r="D51" s="7" t="s">
        <v>229</v>
      </c>
      <c r="E51" s="7" t="s">
        <v>228</v>
      </c>
      <c r="F51" s="8" t="s">
        <v>17</v>
      </c>
      <c r="G51" s="7" t="s">
        <v>230</v>
      </c>
      <c r="H51" s="7" t="s">
        <v>110</v>
      </c>
      <c r="I51" s="6" t="s">
        <v>20</v>
      </c>
      <c r="J51" s="6" t="s">
        <v>21</v>
      </c>
      <c r="K51" s="6"/>
      <c r="XFA51"/>
      <c r="XFB51"/>
      <c r="XFC51"/>
      <c r="XFD51"/>
    </row>
  </sheetData>
  <mergeCells count="3">
    <mergeCell ref="A1:K1"/>
    <mergeCell ref="A2:K2"/>
    <mergeCell ref="A3:K3"/>
  </mergeCells>
  <conditionalFormatting sqref="A5:A49 A50:A51">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速冻食品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2025-05-23T08:05:54Z</dcterms:created>
  <dcterms:modified xsi:type="dcterms:W3CDTF">2025-05-23T08:06:01Z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A37721B31CC84FAAA96329D8B273CFEC_11</vt:lpwstr>
  </property>
  <property fmtid="{D5CDD505-2E9C-101B-9397-08002B2CF9AE}" pid="3" name="KSOProductBuildVer">
    <vt:lpwstr>2052-12.1.0.20784</vt:lpwstr>
  </property>
</Properties>
</file>