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方便食品" sheetId="1" r:id="rId1"/>
  </sheets>
  <calcPr calcId="144525"/>
</workbook>
</file>

<file path=xl/sharedStrings.xml><?xml version="1.0" encoding="utf-8"?>
<sst xmlns="http://schemas.openxmlformats.org/spreadsheetml/2006/main" count="185" uniqueCount="129">
  <si>
    <t>附件9</t>
  </si>
  <si>
    <t>方便食品监督抽检产品合格信息</t>
  </si>
  <si>
    <t>本次抽检的方便食品样品19批次。
产品合格信息见下表。</t>
  </si>
  <si>
    <t>抽样编号</t>
  </si>
  <si>
    <t>序号</t>
  </si>
  <si>
    <t>标称生产企业名称</t>
  </si>
  <si>
    <t>标称生产企业地址</t>
  </si>
  <si>
    <t>被抽样单位名称</t>
  </si>
  <si>
    <t>被抽样单位所在省份</t>
  </si>
  <si>
    <t>食品名称</t>
  </si>
  <si>
    <t>规格型号</t>
  </si>
  <si>
    <t>生产日期/批号</t>
  </si>
  <si>
    <t>分类</t>
  </si>
  <si>
    <t>备注</t>
  </si>
  <si>
    <t>SBJ25440800605230723</t>
  </si>
  <si>
    <t>汕头市金味食品工业有限公司</t>
  </si>
  <si>
    <t>广东省汕头市潮汕路金园工业城4A1A3片区</t>
  </si>
  <si>
    <t>吴川市黄坡乐嘉百货商场（个体工商户）</t>
  </si>
  <si>
    <t>广东</t>
  </si>
  <si>
    <t>灵芝猴头菇滋养燕麦片</t>
  </si>
  <si>
    <t>420克（内含15小包）/袋</t>
  </si>
  <si>
    <t>2024-10-29</t>
  </si>
  <si>
    <t>方便食品</t>
  </si>
  <si>
    <t>SBJ25440800605230724</t>
  </si>
  <si>
    <t>红参阿胶滋养燕麦片</t>
  </si>
  <si>
    <t>2024-10-30</t>
  </si>
  <si>
    <t>SBJ25440800609630251</t>
  </si>
  <si>
    <t>湖南省再得食品科技有限公司</t>
  </si>
  <si>
    <t>湖南省岳阳市平江县工业园伍市工业区兴业路东侧</t>
  </si>
  <si>
    <t>湛江开发区东海小鸣食品店</t>
  </si>
  <si>
    <t>周氏香油条（调味面制品）</t>
  </si>
  <si>
    <t>散装称重</t>
  </si>
  <si>
    <t>2025-03-08</t>
  </si>
  <si>
    <t>SBJ25440800609630259</t>
  </si>
  <si>
    <t>福建省庆威食品有限公司</t>
  </si>
  <si>
    <t>福建省漳州台商投资区角美镇内丁农场内丁179号</t>
  </si>
  <si>
    <t>湛江经济技术开发区东海豪源超市</t>
  </si>
  <si>
    <t>庆威日式料理精炖排骨味面</t>
  </si>
  <si>
    <t>面饼+配料78克、面饼72克/袋</t>
  </si>
  <si>
    <t>2025-02-17</t>
  </si>
  <si>
    <t>SBJ25440800609630557</t>
  </si>
  <si>
    <t>汕头市贝之选食品有限公司</t>
  </si>
  <si>
    <t>汕头市汕樟路与乐山路交界浮东蔡厝洋片区43号三楼东面</t>
  </si>
  <si>
    <t>遂溪县黄略众客源副食店</t>
  </si>
  <si>
    <t>全脂营养奶（方便食品）</t>
  </si>
  <si>
    <t>400克/袋</t>
  </si>
  <si>
    <t>2024-01-25</t>
  </si>
  <si>
    <t>SBJ25440800609630566</t>
  </si>
  <si>
    <t>湖南千味源食品有限公司</t>
  </si>
  <si>
    <t>湖南省岳阳市平江县三市镇下沙村爽口工业园8号</t>
  </si>
  <si>
    <t>湛江市霞山区想好来百货商行（个体工商户）</t>
  </si>
  <si>
    <t>大辣片（调味面制品）</t>
  </si>
  <si>
    <t>2025-02-25</t>
  </si>
  <si>
    <t>SBJ25440800609630576</t>
  </si>
  <si>
    <t>汕头市潮汕路金园工业城4A1A3片区</t>
  </si>
  <si>
    <t>遂溪县黄略好想零食店（个体工商户）</t>
  </si>
  <si>
    <t>金味营养麦片（原味）</t>
  </si>
  <si>
    <t>210克（内含7小包）/袋</t>
  </si>
  <si>
    <t>2025-01-03</t>
  </si>
  <si>
    <t>SBJ25440800609630577</t>
  </si>
  <si>
    <t>广东贝氏食品科技有限公司</t>
  </si>
  <si>
    <t>汕头市金平区北轴工业区G2幢-1</t>
  </si>
  <si>
    <t>红枣牛奶燕麦片</t>
  </si>
  <si>
    <t>计量称重</t>
  </si>
  <si>
    <t>2025-01-15</t>
  </si>
  <si>
    <t>SBJ25440800609630590</t>
  </si>
  <si>
    <t>广东华氏食品工业有限公司</t>
  </si>
  <si>
    <t>汕头高新区科技中路17号一层至六层</t>
  </si>
  <si>
    <t>湛江市坡头区龙头金龙综合商店</t>
  </si>
  <si>
    <t>燕麦片</t>
  </si>
  <si>
    <t>500克/袋</t>
  </si>
  <si>
    <t>2024-11-21</t>
  </si>
  <si>
    <t>SBJ25440800609630601</t>
  </si>
  <si>
    <t>湖南省翻天娃食品有限公司</t>
  </si>
  <si>
    <t>长沙县黄兴镇黄兴新村竹笼子组</t>
  </si>
  <si>
    <t>湛江市霞山区悠趣食品店（个体工商户）</t>
  </si>
  <si>
    <t>翻天薯条味（调味面制品）</t>
  </si>
  <si>
    <t>101克/袋</t>
  </si>
  <si>
    <t>SBJ25440800609630900</t>
  </si>
  <si>
    <t>浏阳市腾哥食品有限公司</t>
  </si>
  <si>
    <t>浏阳市镇头镇金田村</t>
  </si>
  <si>
    <t>湛江市霞山区喜姐副食店</t>
  </si>
  <si>
    <t>烧鸡公味根根辣（调味面制品）</t>
  </si>
  <si>
    <t>180克/袋</t>
  </si>
  <si>
    <t>2025-03-13</t>
  </si>
  <si>
    <t>SBJ25440800609630901</t>
  </si>
  <si>
    <t>平江县湘灿食品有限公司</t>
  </si>
  <si>
    <t>湖南省岳阳市平江县三市镇高和村中庭组</t>
  </si>
  <si>
    <t>黑金麻辣片（麻辣味）（调味面制品）</t>
  </si>
  <si>
    <t>125克/袋</t>
  </si>
  <si>
    <t>2025-03-20</t>
  </si>
  <si>
    <t>SBJ25440800609631012</t>
  </si>
  <si>
    <t>佛山市顺德区绅禾食品有限公司</t>
  </si>
  <si>
    <t>广东省佛山市顺德区均安镇均安社区畅兴工业园生安路3号之一</t>
  </si>
  <si>
    <t>雷州市松竹镇龙兴生活超市</t>
  </si>
  <si>
    <t>麻辣烫专用面（非油炸方便面）</t>
  </si>
  <si>
    <t>60克/袋</t>
  </si>
  <si>
    <t>2025-03-15</t>
  </si>
  <si>
    <t>SBJ25440800609631071</t>
  </si>
  <si>
    <t>江门市蓬江区业丰食品有限公司</t>
  </si>
  <si>
    <t>广东省江门市蓬江区荷塘镇塔岗村朗滘沙</t>
  </si>
  <si>
    <t>湛江市霞山区利大家超市</t>
  </si>
  <si>
    <t>方便面（竹筒面）</t>
  </si>
  <si>
    <t>600克/袋</t>
  </si>
  <si>
    <t>2025-04-17</t>
  </si>
  <si>
    <t>SBJ25440800609631205</t>
  </si>
  <si>
    <t>丰顺县裕丰食品有限公司</t>
  </si>
  <si>
    <t>丰顺县城南开发区</t>
  </si>
  <si>
    <t>雷州市商业城旺家福超市</t>
  </si>
  <si>
    <t>手工拉面（非油炸.热风干燥方便面）</t>
  </si>
  <si>
    <t>1千克/袋</t>
  </si>
  <si>
    <t>2025-03-04</t>
  </si>
  <si>
    <t>SBJ25440800609631204</t>
  </si>
  <si>
    <t>润福鹅肠面（非油炸热风干燥方便面）</t>
  </si>
  <si>
    <t>580克/袋</t>
  </si>
  <si>
    <t>2025-03-29</t>
  </si>
  <si>
    <t>SBJ25440800609631237</t>
  </si>
  <si>
    <t>雷州市西湖叁杉得玖零食店（个体工商户）</t>
  </si>
  <si>
    <t>红枣提子燕麦片</t>
  </si>
  <si>
    <t>2025-04-10</t>
  </si>
  <si>
    <t>SBJ25440800609631252</t>
  </si>
  <si>
    <t>广东陈村食品有限公司</t>
  </si>
  <si>
    <t>肇庆市高要区蛟塘镇沙田工业园</t>
  </si>
  <si>
    <t>雷州市好又多超市</t>
  </si>
  <si>
    <t>（非油炸）火鸡面</t>
  </si>
  <si>
    <t>（面饼+配料）100克 面饼：70克/桶</t>
  </si>
  <si>
    <t>2024-12-26</t>
  </si>
  <si>
    <t>SBJ25440800609631236</t>
  </si>
  <si>
    <t>2025-04-06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</si>
</sst>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theme="1"/>
      <name val="宋体"/>
      <charset val="134"/>
      <scheme val="minor"/>
    </font>
    <font>
      <sz val="16"/>
      <color theme="1"/>
      <name val="黑体"/>
      <charset val="134"/>
    </font>
    <font>
      <sz val="20"/>
      <color theme="1"/>
      <name val="方正小标宋简体"/>
      <charset val="134"/>
    </font>
    <font>
      <sz val="12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2"/>
      <name val="Calibri"/>
      <charset val="134"/>
    </font>
    <font>
      <sz val="11"/>
      <name val="Calibri"/>
      <charset val="134"/>
    </font>
    <font>
      <sz val="11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/>
    <xf numFmtId="42" fontId="0" fillId="0" borderId="0" applyFont="0" applyFill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7" borderId="4" applyNumberFormat="0" applyFont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5" applyNumberFormat="0" applyFill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20" fillId="11" borderId="7" applyNumberFormat="0" applyAlignment="0" applyProtection="0">
      <alignment vertical="center"/>
    </xf>
    <xf numFmtId="0" fontId="21" fillId="11" borderId="3" applyNumberFormat="0" applyAlignment="0" applyProtection="0">
      <alignment vertical="center"/>
    </xf>
    <xf numFmtId="0" fontId="22" fillId="12" borderId="8" applyNumberFormat="0" applyAlignment="0" applyProtection="0">
      <alignment vertical="center"/>
    </xf>
    <xf numFmtId="0" fontId="0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0" fillId="0" borderId="0"/>
    <xf numFmtId="0" fontId="8" fillId="28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</cellStyleXfs>
  <cellXfs count="10">
    <xf numFmtId="0" fontId="0" fillId="0" borderId="0" xfId="0"/>
    <xf numFmtId="0" fontId="1" fillId="0" borderId="0" xfId="27" applyFont="1" applyAlignment="1">
      <alignment horizontal="left" vertical="center"/>
    </xf>
    <xf numFmtId="0" fontId="2" fillId="0" borderId="0" xfId="27" applyFont="1" applyAlignment="1">
      <alignment horizontal="center" vertical="center"/>
    </xf>
    <xf numFmtId="0" fontId="3" fillId="0" borderId="1" xfId="27" applyFont="1" applyBorder="1" applyAlignment="1">
      <alignment horizontal="left" vertical="center" wrapText="1"/>
    </xf>
    <xf numFmtId="49" fontId="4" fillId="0" borderId="2" xfId="45" applyNumberFormat="1" applyFont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vertical="center" wrapText="1"/>
    </xf>
    <xf numFmtId="0" fontId="0" fillId="0" borderId="2" xfId="0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vertical="center" wrapText="1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常规 2 2 7" xfId="27"/>
    <cellStyle name="20% - 强调文字颜色 6" xfId="28" builtinId="50"/>
    <cellStyle name="强调文字颜色 2" xfId="29" builtinId="33"/>
    <cellStyle name="链接单元格" xfId="30" builtinId="24"/>
    <cellStyle name="汇总" xfId="31" builtinId="25"/>
    <cellStyle name="好" xfId="32" builtinId="26"/>
    <cellStyle name="适中" xfId="33" builtinId="28"/>
    <cellStyle name="20% - 强调文字颜色 5" xfId="34" builtinId="46"/>
    <cellStyle name="强调文字颜色 1" xfId="35" builtinId="29"/>
    <cellStyle name="20% - 强调文字颜色 1" xfId="36" builtinId="30"/>
    <cellStyle name="40% - 强调文字颜色 1" xfId="37" builtinId="31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常规 2 2" xfId="45"/>
    <cellStyle name="40% - 强调文字颜色 5" xfId="46" builtinId="47"/>
    <cellStyle name="60% - 强调文字颜色 5" xfId="47" builtinId="48"/>
    <cellStyle name="强调文字颜色 6" xfId="48" builtinId="49"/>
    <cellStyle name="40% - 强调文字颜色 6" xfId="49" builtinId="51"/>
    <cellStyle name="60% - 强调文字颜色 6" xfId="50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23"/>
  <sheetViews>
    <sheetView tabSelected="1" workbookViewId="0">
      <selection activeCell="D11" sqref="D11"/>
    </sheetView>
  </sheetViews>
  <sheetFormatPr defaultColWidth="9" defaultRowHeight="13.5"/>
  <cols>
    <col min="1" max="1" width="16.375" customWidth="1"/>
    <col min="3" max="5" width="29.5" customWidth="1"/>
    <col min="6" max="6" width="11.875" customWidth="1"/>
    <col min="7" max="9" width="22.375" customWidth="1"/>
    <col min="10" max="10" width="16" customWidth="1"/>
  </cols>
  <sheetData>
    <row r="1" ht="20.25" spans="1:11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ht="27" spans="1:11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</row>
    <row r="3" ht="33" customHeight="1" spans="1:11">
      <c r="A3" s="3" t="s">
        <v>2</v>
      </c>
      <c r="B3" s="3"/>
      <c r="C3" s="3"/>
      <c r="D3" s="3"/>
      <c r="E3" s="3"/>
      <c r="F3" s="3"/>
      <c r="G3" s="3"/>
      <c r="H3" s="3"/>
      <c r="I3" s="3"/>
      <c r="J3" s="3"/>
      <c r="K3" s="3"/>
    </row>
    <row r="4" ht="27" spans="1:11">
      <c r="A4" s="4" t="s">
        <v>3</v>
      </c>
      <c r="B4" s="4" t="s">
        <v>4</v>
      </c>
      <c r="C4" s="4" t="s">
        <v>5</v>
      </c>
      <c r="D4" s="4" t="s">
        <v>6</v>
      </c>
      <c r="E4" s="4" t="s">
        <v>7</v>
      </c>
      <c r="F4" s="4" t="s">
        <v>8</v>
      </c>
      <c r="G4" s="4" t="s">
        <v>9</v>
      </c>
      <c r="H4" s="4" t="s">
        <v>10</v>
      </c>
      <c r="I4" s="4" t="s">
        <v>11</v>
      </c>
      <c r="J4" s="4" t="s">
        <v>12</v>
      </c>
      <c r="K4" s="4" t="s">
        <v>13</v>
      </c>
    </row>
    <row r="5" ht="31.5" spans="1:11">
      <c r="A5" s="5" t="s">
        <v>14</v>
      </c>
      <c r="B5" s="5">
        <v>1</v>
      </c>
      <c r="C5" s="6" t="s">
        <v>15</v>
      </c>
      <c r="D5" s="6" t="s">
        <v>16</v>
      </c>
      <c r="E5" s="6" t="s">
        <v>17</v>
      </c>
      <c r="F5" s="7" t="s">
        <v>18</v>
      </c>
      <c r="G5" s="6" t="s">
        <v>19</v>
      </c>
      <c r="H5" s="6" t="s">
        <v>20</v>
      </c>
      <c r="I5" s="8" t="s">
        <v>21</v>
      </c>
      <c r="J5" s="6" t="s">
        <v>22</v>
      </c>
      <c r="K5" s="8"/>
    </row>
    <row r="6" ht="31.5" spans="1:11">
      <c r="A6" s="5" t="s">
        <v>23</v>
      </c>
      <c r="B6" s="5">
        <v>2</v>
      </c>
      <c r="C6" s="6" t="s">
        <v>15</v>
      </c>
      <c r="D6" s="6" t="s">
        <v>16</v>
      </c>
      <c r="E6" s="6" t="s">
        <v>17</v>
      </c>
      <c r="F6" s="7" t="s">
        <v>18</v>
      </c>
      <c r="G6" s="6" t="s">
        <v>24</v>
      </c>
      <c r="H6" s="6" t="s">
        <v>20</v>
      </c>
      <c r="I6" s="8" t="s">
        <v>25</v>
      </c>
      <c r="J6" s="6" t="s">
        <v>22</v>
      </c>
      <c r="K6" s="8"/>
    </row>
    <row r="7" ht="31.5" spans="1:11">
      <c r="A7" s="5" t="s">
        <v>26</v>
      </c>
      <c r="B7" s="5">
        <v>3</v>
      </c>
      <c r="C7" s="6" t="s">
        <v>27</v>
      </c>
      <c r="D7" s="6" t="s">
        <v>28</v>
      </c>
      <c r="E7" s="6" t="s">
        <v>29</v>
      </c>
      <c r="F7" s="7" t="s">
        <v>18</v>
      </c>
      <c r="G7" s="6" t="s">
        <v>30</v>
      </c>
      <c r="H7" s="6" t="s">
        <v>31</v>
      </c>
      <c r="I7" s="8" t="s">
        <v>32</v>
      </c>
      <c r="J7" s="6" t="s">
        <v>22</v>
      </c>
      <c r="K7" s="8"/>
    </row>
    <row r="8" ht="31.5" spans="1:11">
      <c r="A8" s="5" t="s">
        <v>33</v>
      </c>
      <c r="B8" s="5">
        <v>4</v>
      </c>
      <c r="C8" s="6" t="s">
        <v>34</v>
      </c>
      <c r="D8" s="6" t="s">
        <v>35</v>
      </c>
      <c r="E8" s="6" t="s">
        <v>36</v>
      </c>
      <c r="F8" s="7" t="s">
        <v>18</v>
      </c>
      <c r="G8" s="6" t="s">
        <v>37</v>
      </c>
      <c r="H8" s="6" t="s">
        <v>38</v>
      </c>
      <c r="I8" s="8" t="s">
        <v>39</v>
      </c>
      <c r="J8" s="6" t="s">
        <v>22</v>
      </c>
      <c r="K8" s="8"/>
    </row>
    <row r="9" ht="31.5" spans="1:11">
      <c r="A9" s="5" t="s">
        <v>40</v>
      </c>
      <c r="B9" s="5">
        <v>5</v>
      </c>
      <c r="C9" s="6" t="s">
        <v>41</v>
      </c>
      <c r="D9" s="6" t="s">
        <v>42</v>
      </c>
      <c r="E9" s="6" t="s">
        <v>43</v>
      </c>
      <c r="F9" s="7" t="s">
        <v>18</v>
      </c>
      <c r="G9" s="6" t="s">
        <v>44</v>
      </c>
      <c r="H9" s="6" t="s">
        <v>45</v>
      </c>
      <c r="I9" s="8" t="s">
        <v>46</v>
      </c>
      <c r="J9" s="6" t="s">
        <v>22</v>
      </c>
      <c r="K9" s="8"/>
    </row>
    <row r="10" ht="31.5" spans="1:11">
      <c r="A10" s="5" t="s">
        <v>47</v>
      </c>
      <c r="B10" s="5">
        <v>6</v>
      </c>
      <c r="C10" s="6" t="s">
        <v>48</v>
      </c>
      <c r="D10" s="6" t="s">
        <v>49</v>
      </c>
      <c r="E10" s="6" t="s">
        <v>50</v>
      </c>
      <c r="F10" s="7" t="s">
        <v>18</v>
      </c>
      <c r="G10" s="6" t="s">
        <v>51</v>
      </c>
      <c r="H10" s="6" t="s">
        <v>31</v>
      </c>
      <c r="I10" s="8" t="s">
        <v>52</v>
      </c>
      <c r="J10" s="6" t="s">
        <v>22</v>
      </c>
      <c r="K10" s="8"/>
    </row>
    <row r="11" ht="31.5" spans="1:11">
      <c r="A11" s="5" t="s">
        <v>53</v>
      </c>
      <c r="B11" s="5">
        <v>7</v>
      </c>
      <c r="C11" s="6" t="s">
        <v>15</v>
      </c>
      <c r="D11" s="6" t="s">
        <v>54</v>
      </c>
      <c r="E11" s="6" t="s">
        <v>55</v>
      </c>
      <c r="F11" s="7" t="s">
        <v>18</v>
      </c>
      <c r="G11" s="6" t="s">
        <v>56</v>
      </c>
      <c r="H11" s="6" t="s">
        <v>57</v>
      </c>
      <c r="I11" s="8" t="s">
        <v>58</v>
      </c>
      <c r="J11" s="6" t="s">
        <v>22</v>
      </c>
      <c r="K11" s="8"/>
    </row>
    <row r="12" ht="31.5" spans="1:11">
      <c r="A12" s="5" t="s">
        <v>59</v>
      </c>
      <c r="B12" s="5">
        <v>8</v>
      </c>
      <c r="C12" s="6" t="s">
        <v>60</v>
      </c>
      <c r="D12" s="6" t="s">
        <v>61</v>
      </c>
      <c r="E12" s="6" t="s">
        <v>55</v>
      </c>
      <c r="F12" s="7" t="s">
        <v>18</v>
      </c>
      <c r="G12" s="6" t="s">
        <v>62</v>
      </c>
      <c r="H12" s="6" t="s">
        <v>63</v>
      </c>
      <c r="I12" s="8" t="s">
        <v>64</v>
      </c>
      <c r="J12" s="6" t="s">
        <v>22</v>
      </c>
      <c r="K12" s="8"/>
    </row>
    <row r="13" ht="31.5" spans="1:11">
      <c r="A13" s="5" t="s">
        <v>65</v>
      </c>
      <c r="B13" s="5">
        <v>9</v>
      </c>
      <c r="C13" s="6" t="s">
        <v>66</v>
      </c>
      <c r="D13" s="6" t="s">
        <v>67</v>
      </c>
      <c r="E13" s="6" t="s">
        <v>68</v>
      </c>
      <c r="F13" s="7" t="s">
        <v>18</v>
      </c>
      <c r="G13" s="6" t="s">
        <v>69</v>
      </c>
      <c r="H13" s="6" t="s">
        <v>70</v>
      </c>
      <c r="I13" s="8" t="s">
        <v>71</v>
      </c>
      <c r="J13" s="6" t="s">
        <v>22</v>
      </c>
      <c r="K13" s="8"/>
    </row>
    <row r="14" ht="31.5" spans="1:11">
      <c r="A14" s="5" t="s">
        <v>72</v>
      </c>
      <c r="B14" s="5">
        <v>10</v>
      </c>
      <c r="C14" s="6" t="s">
        <v>73</v>
      </c>
      <c r="D14" s="6" t="s">
        <v>74</v>
      </c>
      <c r="E14" s="6" t="s">
        <v>75</v>
      </c>
      <c r="F14" s="7" t="s">
        <v>18</v>
      </c>
      <c r="G14" s="6" t="s">
        <v>76</v>
      </c>
      <c r="H14" s="6" t="s">
        <v>77</v>
      </c>
      <c r="I14" s="8" t="s">
        <v>39</v>
      </c>
      <c r="J14" s="6" t="s">
        <v>22</v>
      </c>
      <c r="K14" s="8"/>
    </row>
    <row r="15" ht="31.5" spans="1:11">
      <c r="A15" s="5" t="s">
        <v>78</v>
      </c>
      <c r="B15" s="5">
        <v>11</v>
      </c>
      <c r="C15" s="6" t="s">
        <v>79</v>
      </c>
      <c r="D15" s="6" t="s">
        <v>80</v>
      </c>
      <c r="E15" s="6" t="s">
        <v>81</v>
      </c>
      <c r="F15" s="7" t="s">
        <v>18</v>
      </c>
      <c r="G15" s="6" t="s">
        <v>82</v>
      </c>
      <c r="H15" s="6" t="s">
        <v>83</v>
      </c>
      <c r="I15" s="8" t="s">
        <v>84</v>
      </c>
      <c r="J15" s="6" t="s">
        <v>22</v>
      </c>
      <c r="K15" s="8"/>
    </row>
    <row r="16" ht="31.5" spans="1:11">
      <c r="A16" s="5" t="s">
        <v>85</v>
      </c>
      <c r="B16" s="5">
        <v>12</v>
      </c>
      <c r="C16" s="6" t="s">
        <v>86</v>
      </c>
      <c r="D16" s="6" t="s">
        <v>87</v>
      </c>
      <c r="E16" s="6" t="s">
        <v>81</v>
      </c>
      <c r="F16" s="7" t="s">
        <v>18</v>
      </c>
      <c r="G16" s="6" t="s">
        <v>88</v>
      </c>
      <c r="H16" s="6" t="s">
        <v>89</v>
      </c>
      <c r="I16" s="8" t="s">
        <v>90</v>
      </c>
      <c r="J16" s="6" t="s">
        <v>22</v>
      </c>
      <c r="K16" s="8"/>
    </row>
    <row r="17" ht="31.5" spans="1:11">
      <c r="A17" s="5" t="s">
        <v>91</v>
      </c>
      <c r="B17" s="5">
        <v>13</v>
      </c>
      <c r="C17" s="6" t="s">
        <v>92</v>
      </c>
      <c r="D17" s="6" t="s">
        <v>93</v>
      </c>
      <c r="E17" s="6" t="s">
        <v>94</v>
      </c>
      <c r="F17" s="7" t="s">
        <v>18</v>
      </c>
      <c r="G17" s="6" t="s">
        <v>95</v>
      </c>
      <c r="H17" s="6" t="s">
        <v>96</v>
      </c>
      <c r="I17" s="8" t="s">
        <v>97</v>
      </c>
      <c r="J17" s="6" t="s">
        <v>22</v>
      </c>
      <c r="K17" s="8"/>
    </row>
    <row r="18" ht="31.5" spans="1:11">
      <c r="A18" s="5" t="s">
        <v>98</v>
      </c>
      <c r="B18" s="5">
        <v>14</v>
      </c>
      <c r="C18" s="6" t="s">
        <v>99</v>
      </c>
      <c r="D18" s="6" t="s">
        <v>100</v>
      </c>
      <c r="E18" s="6" t="s">
        <v>101</v>
      </c>
      <c r="F18" s="7" t="s">
        <v>18</v>
      </c>
      <c r="G18" s="6" t="s">
        <v>102</v>
      </c>
      <c r="H18" s="6" t="s">
        <v>103</v>
      </c>
      <c r="I18" s="8" t="s">
        <v>104</v>
      </c>
      <c r="J18" s="6" t="s">
        <v>22</v>
      </c>
      <c r="K18" s="8"/>
    </row>
    <row r="19" ht="31.5" spans="1:11">
      <c r="A19" s="5" t="s">
        <v>105</v>
      </c>
      <c r="B19" s="5">
        <v>15</v>
      </c>
      <c r="C19" s="6" t="s">
        <v>106</v>
      </c>
      <c r="D19" s="6" t="s">
        <v>107</v>
      </c>
      <c r="E19" s="6" t="s">
        <v>108</v>
      </c>
      <c r="F19" s="7" t="s">
        <v>18</v>
      </c>
      <c r="G19" s="6" t="s">
        <v>109</v>
      </c>
      <c r="H19" s="6" t="s">
        <v>110</v>
      </c>
      <c r="I19" s="8" t="s">
        <v>111</v>
      </c>
      <c r="J19" s="6" t="s">
        <v>22</v>
      </c>
      <c r="K19" s="8"/>
    </row>
    <row r="20" ht="31.5" spans="1:11">
      <c r="A20" s="5" t="s">
        <v>112</v>
      </c>
      <c r="B20" s="5">
        <v>16</v>
      </c>
      <c r="C20" s="6" t="s">
        <v>106</v>
      </c>
      <c r="D20" s="6" t="s">
        <v>107</v>
      </c>
      <c r="E20" s="6" t="s">
        <v>108</v>
      </c>
      <c r="F20" s="7" t="s">
        <v>18</v>
      </c>
      <c r="G20" s="6" t="s">
        <v>113</v>
      </c>
      <c r="H20" s="6" t="s">
        <v>114</v>
      </c>
      <c r="I20" s="8" t="s">
        <v>115</v>
      </c>
      <c r="J20" s="6" t="s">
        <v>22</v>
      </c>
      <c r="K20" s="8"/>
    </row>
    <row r="21" ht="31.5" spans="1:11">
      <c r="A21" s="5" t="s">
        <v>116</v>
      </c>
      <c r="B21" s="5">
        <v>17</v>
      </c>
      <c r="C21" s="6" t="s">
        <v>60</v>
      </c>
      <c r="D21" s="6" t="s">
        <v>61</v>
      </c>
      <c r="E21" s="6" t="s">
        <v>117</v>
      </c>
      <c r="F21" s="7" t="s">
        <v>18</v>
      </c>
      <c r="G21" s="6" t="s">
        <v>118</v>
      </c>
      <c r="H21" s="6" t="s">
        <v>63</v>
      </c>
      <c r="I21" s="8" t="s">
        <v>119</v>
      </c>
      <c r="J21" s="6" t="s">
        <v>22</v>
      </c>
      <c r="K21" s="8"/>
    </row>
    <row r="22" ht="31.5" spans="1:11">
      <c r="A22" s="5" t="s">
        <v>120</v>
      </c>
      <c r="B22" s="5">
        <v>18</v>
      </c>
      <c r="C22" s="6" t="s">
        <v>121</v>
      </c>
      <c r="D22" s="6" t="s">
        <v>122</v>
      </c>
      <c r="E22" s="6" t="s">
        <v>123</v>
      </c>
      <c r="F22" s="7" t="s">
        <v>18</v>
      </c>
      <c r="G22" s="6" t="s">
        <v>124</v>
      </c>
      <c r="H22" s="6" t="s">
        <v>125</v>
      </c>
      <c r="I22" s="8" t="s">
        <v>126</v>
      </c>
      <c r="J22" s="6" t="s">
        <v>22</v>
      </c>
      <c r="K22" s="8"/>
    </row>
    <row r="23" ht="31.5" spans="1:11">
      <c r="A23" s="5" t="s">
        <v>127</v>
      </c>
      <c r="B23" s="5">
        <v>19</v>
      </c>
      <c r="C23" s="6" t="s">
        <v>60</v>
      </c>
      <c r="D23" s="6" t="s">
        <v>61</v>
      </c>
      <c r="E23" s="6" t="s">
        <v>117</v>
      </c>
      <c r="F23" s="7" t="s">
        <v>18</v>
      </c>
      <c r="G23" s="6" t="s">
        <v>62</v>
      </c>
      <c r="H23" s="6" t="s">
        <v>63</v>
      </c>
      <c r="I23" s="8" t="s">
        <v>128</v>
      </c>
      <c r="J23" s="9" t="s">
        <v>22</v>
      </c>
      <c r="K23" s="8"/>
    </row>
  </sheetData>
  <mergeCells count="3">
    <mergeCell ref="A1:K1"/>
    <mergeCell ref="A2:K2"/>
    <mergeCell ref="A3:K3"/>
  </mergeCells>
  <conditionalFormatting sqref="A5:A6 A7 A8 A9 A10 A11 A12 A13 A14 A15 A16 A17 A18 A19:A20 A21 A22 A23">
    <cfRule type="duplicateValues" dxfId="0" priority="2"/>
    <cfRule type="duplicateValues" dxfId="0" priority="1"/>
  </conditionalFormatting>
  <dataValidations count="1">
    <dataValidation type="custom" allowBlank="1" showErrorMessage="1" errorTitle="拒绝重复输入" error="当前输入的内容，与本区域的其他单元格内容重复。" sqref="A7 A8 A9 A10 A11 A12 A13 A14 A15 A16 A17 A18 A21 A22 A23 A19:A20" errorStyle="warning">
      <formula1>COUNTIF($C:$C,A7)&lt;2</formula1>
    </dataValidation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其他</Company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方便食品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2025-07-18T08:03:51Z</dcterms:created>
  <dcterms:modified xsi:type="dcterms:W3CDTF">2025-07-18T08:04:01Z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28E1A0E92ACB4C5AB26531A6DE44B3B5</vt:lpwstr>
  </property>
  <property fmtid="{D5CDD505-2E9C-101B-9397-08002B2CF9AE}" pid="3" name="KSOProductBuildVer">
    <vt:lpwstr>2052-11.8.2.11813</vt:lpwstr>
  </property>
</Properties>
</file>