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酒类" sheetId="1" r:id="rId1"/>
  </sheets>
  <calcPr calcId="144525"/>
</workbook>
</file>

<file path=xl/sharedStrings.xml><?xml version="1.0" encoding="utf-8"?>
<sst xmlns="http://schemas.openxmlformats.org/spreadsheetml/2006/main" count="1544" uniqueCount="843">
  <si>
    <t>附件13</t>
  </si>
  <si>
    <t>酒类监督抽检产品合格信息</t>
  </si>
  <si>
    <t>本次抽检的酒类样品170批次。
产品合格信息见下表。</t>
  </si>
  <si>
    <t>抽样编号</t>
  </si>
  <si>
    <t>序号</t>
  </si>
  <si>
    <t>标称生产企业名称</t>
  </si>
  <si>
    <t>标称生产企业地址</t>
  </si>
  <si>
    <t>被抽样单位名称</t>
  </si>
  <si>
    <t>被抽样单位所在省份</t>
  </si>
  <si>
    <t>食品名称</t>
  </si>
  <si>
    <t>规格型号</t>
  </si>
  <si>
    <t>生产日期/批号</t>
  </si>
  <si>
    <t>分类</t>
  </si>
  <si>
    <t>备注</t>
  </si>
  <si>
    <t>DBJ25440800605230542ZX</t>
  </si>
  <si>
    <t>湛江市紫荆花绿色食品有限责任公司</t>
  </si>
  <si>
    <t>遂溪县207国道岭北工业区一区百事佳工业园内</t>
  </si>
  <si>
    <t>广东</t>
  </si>
  <si>
    <t>Supreme潮美®纯情型苏打酒（配制酒）</t>
  </si>
  <si>
    <t>258ml/瓶，3.0％vol</t>
  </si>
  <si>
    <t>2025-04-18</t>
  </si>
  <si>
    <t>酒类</t>
  </si>
  <si>
    <t>DBJ25440800605230543ZX</t>
  </si>
  <si>
    <t>遂溪县207国道岭北工业区一区百事佳电器工业园内</t>
  </si>
  <si>
    <t>香港新动力潮饮·opapa®苏打酒（诱惑型）</t>
  </si>
  <si>
    <t>275ml/瓶，3.0%vol</t>
  </si>
  <si>
    <t>2025-04-09</t>
  </si>
  <si>
    <t>DBJ25440800605230544ZX</t>
  </si>
  <si>
    <t>Renold®苏打酒诱惑型（配制酒）</t>
  </si>
  <si>
    <t>275mL/瓶，3.0％vol</t>
  </si>
  <si>
    <t>2025-04-13</t>
  </si>
  <si>
    <t>SBJ25440800605230254</t>
  </si>
  <si>
    <t>浙江塔牌绍兴酒有限公司</t>
  </si>
  <si>
    <t>绍兴市柯桥区湖塘街道</t>
  </si>
  <si>
    <t>吴川市润福百货商店</t>
  </si>
  <si>
    <t>塔牌绍兴花雕酒</t>
  </si>
  <si>
    <t>500mL/瓶，≥15.5%vol（酒龄：1-3年）</t>
  </si>
  <si>
    <t>2023-10-25</t>
  </si>
  <si>
    <t>SBJ25440800605230255</t>
  </si>
  <si>
    <t>三年陈塔牌花雕酒</t>
  </si>
  <si>
    <t>500mL/瓶，≥15.0%vol（酒龄3年）</t>
  </si>
  <si>
    <t>2024-05-28</t>
  </si>
  <si>
    <t>SBJ25440800605230256</t>
  </si>
  <si>
    <t>北京顺鑫农业股份有限公司牛栏山酒厂</t>
  </si>
  <si>
    <t>北京市顺义区牛栏山镇（牛山地区办事处东侧）</t>
  </si>
  <si>
    <t>牛栏山白酒</t>
  </si>
  <si>
    <t>500ml/瓶，42.3%vol</t>
  </si>
  <si>
    <t>2023-09-15</t>
  </si>
  <si>
    <t>SBJ25440800605230257</t>
  </si>
  <si>
    <t>北京顺鑫农业股份有限公司牛栏山酒厂香河生产基地</t>
  </si>
  <si>
    <t>香河新兴产业示范区纬二路南侧河香道西侧</t>
  </si>
  <si>
    <t>牛栏山陈酿白酒</t>
  </si>
  <si>
    <t>500ml/瓶，43%vol</t>
  </si>
  <si>
    <t>2023-12-18</t>
  </si>
  <si>
    <t>SBJ25440800605230266</t>
  </si>
  <si>
    <t>湛江三角威力神酿酒集团有限公司</t>
  </si>
  <si>
    <t>广东省湛江市坡头区龙头镇龙广路8号</t>
  </si>
  <si>
    <t>湛江市赤坎区民豪生活超市</t>
  </si>
  <si>
    <t>威力神酒（露酒）</t>
  </si>
  <si>
    <t>500ml/瓶  32%vol</t>
  </si>
  <si>
    <t>2024-04-07</t>
  </si>
  <si>
    <t>SBJ25440800605230267</t>
  </si>
  <si>
    <t>泸州老窖股份有限公司</t>
  </si>
  <si>
    <t>四川泸州国窖广场</t>
  </si>
  <si>
    <t>泸州老窖二曲白酒（蓝瓶装2017版）</t>
  </si>
  <si>
    <t>500ml/瓶 42%vol</t>
  </si>
  <si>
    <t>2019-03-08</t>
  </si>
  <si>
    <t>SBJ25440800605230268</t>
  </si>
  <si>
    <t>广东省阳春酒厂有限公司</t>
  </si>
  <si>
    <t>广东省阳春市合水镇东风街99号</t>
  </si>
  <si>
    <t>广东米酒</t>
  </si>
  <si>
    <t>600ml/瓶  30%vol</t>
  </si>
  <si>
    <t>2024-05-06</t>
  </si>
  <si>
    <t>SBJ25440800605230271</t>
  </si>
  <si>
    <t>湛江市威阳酿酒厂</t>
  </si>
  <si>
    <t>湛江市坡头区官渡镇碑头</t>
  </si>
  <si>
    <t>湛江市麻章区湖光众家旺生鲜超市</t>
  </si>
  <si>
    <t>威阳酒（露酒）</t>
  </si>
  <si>
    <t>480ml/瓶，32%vol</t>
  </si>
  <si>
    <t>2024-07-02</t>
  </si>
  <si>
    <t>SBJ25440800605230272</t>
  </si>
  <si>
    <t>牛大力酒（露酒）</t>
  </si>
  <si>
    <t>500ml/瓶，32%vol</t>
  </si>
  <si>
    <t>2024-08-16</t>
  </si>
  <si>
    <t>SBJ25440800605230273</t>
  </si>
  <si>
    <t>保定京城酒业有限公司</t>
  </si>
  <si>
    <t>徐水区遂城镇巩固庄遂州东路16号</t>
  </si>
  <si>
    <t>北京二锅头白酒</t>
  </si>
  <si>
    <t>500ml/瓶，56％vol</t>
  </si>
  <si>
    <t>2023-06-02</t>
  </si>
  <si>
    <t>SBJ25440800605230274</t>
  </si>
  <si>
    <t>北京二锅头酒业股份有限公司</t>
  </si>
  <si>
    <t>北京市大兴区瀛海镇工业区兴海路2号</t>
  </si>
  <si>
    <t>二锅头酒</t>
  </si>
  <si>
    <t>500ml/瓶，46％vol</t>
  </si>
  <si>
    <t>2024-04-19</t>
  </si>
  <si>
    <t>SBJ25440800605230282</t>
  </si>
  <si>
    <t>湛江市金辉煌酒业实业有限公司</t>
  </si>
  <si>
    <t>湛江市官渡镇广湛路</t>
  </si>
  <si>
    <t>湛江利大家贸易有限公司麻章分公司</t>
  </si>
  <si>
    <t>椰家人牛大力酒</t>
  </si>
  <si>
    <t>600ml/瓶  35%vol</t>
  </si>
  <si>
    <t>2022-06-08</t>
  </si>
  <si>
    <t>SBJ25440800605230283</t>
  </si>
  <si>
    <t>漳州芗江酿酒有限公司</t>
  </si>
  <si>
    <t>福建省龙海市颜厝镇巧山工业区</t>
  </si>
  <si>
    <t>芗江枸杞酒</t>
  </si>
  <si>
    <t>450mL/瓶  35%vol</t>
  </si>
  <si>
    <t>2023-07-30</t>
  </si>
  <si>
    <t>SBJ25440800605230284</t>
  </si>
  <si>
    <t>芗江人参酒.精醇</t>
  </si>
  <si>
    <t>2024-04-14</t>
  </si>
  <si>
    <t>SBJ25440800605230285</t>
  </si>
  <si>
    <t>芗江史国公酒</t>
  </si>
  <si>
    <t>450mL/瓶 32%vol</t>
  </si>
  <si>
    <t>2023-01-07</t>
  </si>
  <si>
    <t>SBJ25440800605230298</t>
  </si>
  <si>
    <t>广东东河酒厂有限公司</t>
  </si>
  <si>
    <t>广东省陆丰市东海镇东河工业区</t>
  </si>
  <si>
    <t>湛江市麻章区合兴生活超市</t>
  </si>
  <si>
    <t>古沱白酒</t>
  </si>
  <si>
    <t>450mL/瓶  45%vol</t>
  </si>
  <si>
    <t>2023-08-15</t>
  </si>
  <si>
    <t>SBJ25440800605230299</t>
  </si>
  <si>
    <t>河南省养生殿酒业有限公司</t>
  </si>
  <si>
    <t>西峡县工业大道北段666号</t>
  </si>
  <si>
    <t>莲花白酒</t>
  </si>
  <si>
    <t>500mL/瓶 30%vol</t>
  </si>
  <si>
    <t>2024-02-05</t>
  </si>
  <si>
    <t>SBJ25440800605230300</t>
  </si>
  <si>
    <t>佛山市顺德甘竹酒厂有限公司</t>
  </si>
  <si>
    <t>佛山市顺德区杏坛镇东村村大道南48号</t>
  </si>
  <si>
    <t>甘竹力露酒</t>
  </si>
  <si>
    <t>500ml/瓶 30%vol</t>
  </si>
  <si>
    <t>2024-11-21</t>
  </si>
  <si>
    <t>SBJ25440800605230301</t>
  </si>
  <si>
    <t>重庆市金佛春酒业有限责任公司</t>
  </si>
  <si>
    <t>重庆市荣昌区双河街道</t>
  </si>
  <si>
    <t>老伙记浓香型白酒</t>
  </si>
  <si>
    <t>2024-03-24</t>
  </si>
  <si>
    <t>SBJ25440800605230306</t>
  </si>
  <si>
    <t>广东石湾酒厂集团有限公司</t>
  </si>
  <si>
    <t>广东省佛山市石湾镇太平街106号</t>
  </si>
  <si>
    <t>吴川龙之城百货商场</t>
  </si>
  <si>
    <t>玉冰烧酒</t>
  </si>
  <si>
    <t>500ml/瓶，29%vol</t>
  </si>
  <si>
    <t>SBJ25440800605230307</t>
  </si>
  <si>
    <t>500ml/瓶，42%vol</t>
  </si>
  <si>
    <t>2023-05-09</t>
  </si>
  <si>
    <t>SBJ25440800605230308</t>
  </si>
  <si>
    <t>泸州千年酒业有限公司</t>
  </si>
  <si>
    <t>泸州市江阳区邻玉镇迎宾路166号</t>
  </si>
  <si>
    <t>52度百年酒仙老特曲酒</t>
  </si>
  <si>
    <t>500ml/瓶，52%vol</t>
  </si>
  <si>
    <t>2021-12-18</t>
  </si>
  <si>
    <t>SBJ25440800605230332</t>
  </si>
  <si>
    <t>吴川市吴阳荣辉百货</t>
  </si>
  <si>
    <t>春砂仁酒</t>
  </si>
  <si>
    <t>500ml/瓶，35%vol</t>
  </si>
  <si>
    <t>2023-01-29</t>
  </si>
  <si>
    <t>SBJ25440800605230333</t>
  </si>
  <si>
    <t>广西柳州市古岭酒厂</t>
  </si>
  <si>
    <t>广西柳州市柳江穿山工业园</t>
  </si>
  <si>
    <t>古岭神酒</t>
  </si>
  <si>
    <t>2025-02-26</t>
  </si>
  <si>
    <t>SBJ25440800605230334</t>
  </si>
  <si>
    <t>中山市石岐酒厂有限公司</t>
  </si>
  <si>
    <t>中山市神湾镇神溪村合罗路4号</t>
  </si>
  <si>
    <t>29度石岐双蒸酒</t>
  </si>
  <si>
    <t>610ml/瓶，29%vol</t>
  </si>
  <si>
    <t>2025-01-09</t>
  </si>
  <si>
    <t>SBJ25440800605230335</t>
  </si>
  <si>
    <t>石岐米酒</t>
  </si>
  <si>
    <t>610ml/瓶，30%vol</t>
  </si>
  <si>
    <t>2024-11-25</t>
  </si>
  <si>
    <t>SBJ25440800605230351</t>
  </si>
  <si>
    <t>湛江市麻章区喜乐多百货商行</t>
  </si>
  <si>
    <t>500ml/瓶  42%vol</t>
  </si>
  <si>
    <t>2020-10-14</t>
  </si>
  <si>
    <t>SBJ25440800605230352</t>
  </si>
  <si>
    <t>新一代牛栏山陈酿白酒</t>
  </si>
  <si>
    <t>500ml/瓶  43%vol</t>
  </si>
  <si>
    <t>2024-05-09</t>
  </si>
  <si>
    <t>SBJ25440800605230353</t>
  </si>
  <si>
    <t>米酒王米香型白酒</t>
  </si>
  <si>
    <t>300mL/瓶  30%vol</t>
  </si>
  <si>
    <t>2023-02-09</t>
  </si>
  <si>
    <t>SBJ25440800605230354</t>
  </si>
  <si>
    <t>500ml/瓶  29％vol</t>
  </si>
  <si>
    <t>2024-07-16</t>
  </si>
  <si>
    <t>SBJ25440800605230355</t>
  </si>
  <si>
    <t>500ml/瓶 32%vol</t>
  </si>
  <si>
    <t>2025-02-07</t>
  </si>
  <si>
    <t>SBJ25440800605230359</t>
  </si>
  <si>
    <t>广东省九江酒厂有限公司</t>
  </si>
  <si>
    <t>广东省佛山市南海区九江镇沙口</t>
  </si>
  <si>
    <t>湛江市麻章区福友万家超市</t>
  </si>
  <si>
    <t>九江双蒸精米30酒</t>
  </si>
  <si>
    <t>2023-03-28</t>
  </si>
  <si>
    <t>SBJ25440800605230360</t>
  </si>
  <si>
    <t>2023-02-15</t>
  </si>
  <si>
    <t>SBJ25440800605230361</t>
  </si>
  <si>
    <t>九江双蒸酒</t>
  </si>
  <si>
    <t>500ml/瓶，29.5%vol</t>
  </si>
  <si>
    <t>2022-06-28</t>
  </si>
  <si>
    <t>SBJ25440800605230375</t>
  </si>
  <si>
    <t>百威（南宁）啤酒有限公司</t>
  </si>
  <si>
    <t>广西—东盟经济技术开发区百威英博大道1号</t>
  </si>
  <si>
    <t>湛江市麻章区湖光顺好百货店</t>
  </si>
  <si>
    <t>哈尔滨冰萃啤酒</t>
  </si>
  <si>
    <t>500mL/瓶，≥3.3%vol</t>
  </si>
  <si>
    <t>2024-12-13</t>
  </si>
  <si>
    <t>SBJ25440800605230376</t>
  </si>
  <si>
    <t>吴川市振文强力酒厂</t>
  </si>
  <si>
    <t>吴川市振文水口工业区</t>
  </si>
  <si>
    <t>黑糯米酒</t>
  </si>
  <si>
    <t>610ml/瓶，12%vol</t>
  </si>
  <si>
    <t>2025-01-01</t>
  </si>
  <si>
    <t>SBJ25440800605230377</t>
  </si>
  <si>
    <t>烟台华中酒业有限公司</t>
  </si>
  <si>
    <t>山东省烟台市福山区迎福路46号（福新工业园）</t>
  </si>
  <si>
    <t>湛江市赤坎区利万家超市（个体工商户）</t>
  </si>
  <si>
    <t>桂花陈酒</t>
  </si>
  <si>
    <t>750mL/瓶 15%vol</t>
  </si>
  <si>
    <t>2022-12-02</t>
  </si>
  <si>
    <t>SBJ25440800605230378</t>
  </si>
  <si>
    <t>河北衡湖缘酿酒有限公司</t>
  </si>
  <si>
    <t>武邑县106国道以西（赵桥镇李葛庄村南460米，武邑县农副产品深加工产业基地）</t>
  </si>
  <si>
    <t>椰岛真功夫酒</t>
  </si>
  <si>
    <t>500mL/瓶  35%vol</t>
  </si>
  <si>
    <t>2023-08-13</t>
  </si>
  <si>
    <t>SBJ25440800605230379</t>
  </si>
  <si>
    <t>老村长酒业有限公司</t>
  </si>
  <si>
    <t>黑龙江省哈尔滨市双城区西直路75号</t>
  </si>
  <si>
    <t>老村长白酒</t>
  </si>
  <si>
    <t>450ml/瓶 45%vol</t>
  </si>
  <si>
    <t>2024-04-17</t>
  </si>
  <si>
    <t>SBJ25440800605230380</t>
  </si>
  <si>
    <t>500ml/瓶 45%vol</t>
  </si>
  <si>
    <t>2024-04-06</t>
  </si>
  <si>
    <t>SBJ25440800605230388</t>
  </si>
  <si>
    <t>通化圣雪山葡萄酒有限责任公司</t>
  </si>
  <si>
    <t>柳河县柳一新线四公里处</t>
  </si>
  <si>
    <t>湛江市麻章区猪事町便利店</t>
  </si>
  <si>
    <t>梅子配制酒</t>
  </si>
  <si>
    <t>350ml/瓶，5%vol</t>
  </si>
  <si>
    <t>2024-09-20</t>
  </si>
  <si>
    <t>SBJ25440800605230389</t>
  </si>
  <si>
    <t>SBJ25440800605230390</t>
  </si>
  <si>
    <t>四川省古蔺郎酒厂（泸州）有限公司</t>
  </si>
  <si>
    <t>四川省泸州市龙马潭区石洞镇</t>
  </si>
  <si>
    <t>顺品480（蓝顺）（白酒）</t>
  </si>
  <si>
    <t>480mL/瓶，45%vol</t>
  </si>
  <si>
    <t>2020-06-07</t>
  </si>
  <si>
    <t>SBJ25440800605230391</t>
  </si>
  <si>
    <t>顺品郎（红顺）（白酒）</t>
  </si>
  <si>
    <t>2023-09-12</t>
  </si>
  <si>
    <t>SBJ25440800605230413</t>
  </si>
  <si>
    <t>阳春市春北酒厂</t>
  </si>
  <si>
    <t>阳春市松柏镇横岗</t>
  </si>
  <si>
    <t>湛江市赤坎区利大家超市</t>
  </si>
  <si>
    <t>500ml/瓶 35%vol</t>
  </si>
  <si>
    <t>2024-10-08</t>
  </si>
  <si>
    <t>SBJ25440800605230414</t>
  </si>
  <si>
    <t>480ml/瓶，35%vol</t>
  </si>
  <si>
    <t>2023-08-18</t>
  </si>
  <si>
    <t>SBJ25440800605230415</t>
  </si>
  <si>
    <t>诲马贡酒</t>
  </si>
  <si>
    <t>120ml/瓶  32%vol</t>
  </si>
  <si>
    <t>2022-05-08</t>
  </si>
  <si>
    <t>SBJ25440800605230420</t>
  </si>
  <si>
    <t>民权县非凡酒业有限公司</t>
  </si>
  <si>
    <t>河南省商丘市民权县兴业路4号</t>
  </si>
  <si>
    <t>廉江市永福房地产有限公司永福购物中心</t>
  </si>
  <si>
    <t>青梅酒（配制酒）</t>
  </si>
  <si>
    <t>500ml/瓶，8%vol</t>
  </si>
  <si>
    <t>2024-06-19</t>
  </si>
  <si>
    <t>SBJ25440800605230421</t>
  </si>
  <si>
    <t>桂花酒（配制酒）</t>
  </si>
  <si>
    <t>SBJ25440800605230422</t>
  </si>
  <si>
    <t>贵州酱宗源酒业有限公司</t>
  </si>
  <si>
    <t>贵阳市观山湖区朱昌镇朱昌村</t>
  </si>
  <si>
    <t>君宫原浆酒•1983V</t>
  </si>
  <si>
    <t>500mL/瓶，53%vol</t>
  </si>
  <si>
    <t>2024-01-05</t>
  </si>
  <si>
    <t>SBJ25440800605230423</t>
  </si>
  <si>
    <t>老酱酒•30私藏</t>
  </si>
  <si>
    <t>2024-03-01</t>
  </si>
  <si>
    <t>SBJ25440800605230456</t>
  </si>
  <si>
    <t>青岛夏菲堡酒业有限公司</t>
  </si>
  <si>
    <t>青岛莱西市姜山镇大泊村（夏菲堡蒸馏所）</t>
  </si>
  <si>
    <t>湛江市赤坎昌大昌超级购物广场有限公司</t>
  </si>
  <si>
    <t>甄爱威士忌</t>
  </si>
  <si>
    <t>420ml/瓶，40%vol</t>
  </si>
  <si>
    <t>2024-09-05</t>
  </si>
  <si>
    <t>SBJ25440800605230457</t>
  </si>
  <si>
    <t>沈阳汇滨酒厂</t>
  </si>
  <si>
    <t>辽宁省沈阳市于洪区银岭路8—1号</t>
  </si>
  <si>
    <t>东北乡三鞭酒</t>
  </si>
  <si>
    <t>500mL/瓶，35%vol</t>
  </si>
  <si>
    <t>2024-08-27</t>
  </si>
  <si>
    <t>SBJ25440800605230460</t>
  </si>
  <si>
    <t>故城县董学府酿酒厂</t>
  </si>
  <si>
    <t>河北省故城县西半屯镇</t>
  </si>
  <si>
    <t>徐闻县晨晖食品商店</t>
  </si>
  <si>
    <t>衡水高粱白</t>
  </si>
  <si>
    <t>475mL/瓶，52%vol</t>
  </si>
  <si>
    <t>2024-03-10</t>
  </si>
  <si>
    <t>SBJ25440800605230461</t>
  </si>
  <si>
    <t>阳春市神力酒厂</t>
  </si>
  <si>
    <t>阳春市马水镇交通路边</t>
  </si>
  <si>
    <t>春砂仁酒（露酒）</t>
  </si>
  <si>
    <t>2025-01-07</t>
  </si>
  <si>
    <t>SBJ25440800605230462</t>
  </si>
  <si>
    <t>漳州市板桥酒业有限公司</t>
  </si>
  <si>
    <t>福建省程溪农场工业园（林下作业区林下92号）</t>
  </si>
  <si>
    <t>三鞭酒</t>
  </si>
  <si>
    <t>450ml/瓶，35%vol</t>
  </si>
  <si>
    <t>SBJ25440800605230463</t>
  </si>
  <si>
    <t>十全露酒</t>
  </si>
  <si>
    <t>2024-03-22</t>
  </si>
  <si>
    <t>SBJ25440800605230491</t>
  </si>
  <si>
    <t>四川威兰特食品有限公司</t>
  </si>
  <si>
    <t>四川省眉山市丹棱县丹橙果业园区</t>
  </si>
  <si>
    <t>湛江市麻章区金一华购物中心广场</t>
  </si>
  <si>
    <t>if桑葚酒（配制酒）</t>
  </si>
  <si>
    <t>380mL/瓶，12％vol</t>
  </si>
  <si>
    <t>2024-10-16</t>
  </si>
  <si>
    <t>SBJ25440800605230492</t>
  </si>
  <si>
    <t>if青梅酒（配制酒）</t>
  </si>
  <si>
    <t>2024-10-12</t>
  </si>
  <si>
    <t>SBJ25440800605230494</t>
  </si>
  <si>
    <t>燕京啤酒（桂林漓泉）股份有限公司</t>
  </si>
  <si>
    <t>桂林市翠竹路29号</t>
  </si>
  <si>
    <t>湛江市麻章民豪生活购物广场有限公司</t>
  </si>
  <si>
    <t>铂金小度啤酒</t>
  </si>
  <si>
    <t>500mL/罐，≥2.8%vol</t>
  </si>
  <si>
    <t>SBJ25440800605230495</t>
  </si>
  <si>
    <t>北京艾尔集团北海酒业有限公司</t>
  </si>
  <si>
    <t>广西北海市合浦县中站村</t>
  </si>
  <si>
    <t>金崂纯生风味啤酒</t>
  </si>
  <si>
    <t>330毫升/罐，≥3.3%vol</t>
  </si>
  <si>
    <t>2024-10-13</t>
  </si>
  <si>
    <t>SBJ25440800605230527</t>
  </si>
  <si>
    <t>山西杏花村汾酒厂股份有限公司</t>
  </si>
  <si>
    <t>山西省汾阳市杏花村</t>
  </si>
  <si>
    <t>湛江市嘉荣超市有限公司赤坎世贸店</t>
  </si>
  <si>
    <t>杏花村酒</t>
  </si>
  <si>
    <t>450mL/瓶，53%vol</t>
  </si>
  <si>
    <t>2023-02-28</t>
  </si>
  <si>
    <t>SBJ25440800605230528</t>
  </si>
  <si>
    <t>舍得酒业股份有限公司</t>
  </si>
  <si>
    <t>四川省射洪市沱牌镇沱牌大道999号</t>
  </si>
  <si>
    <t>沱牌六粮浓香型白酒</t>
  </si>
  <si>
    <t>500mL/瓶，50%vol</t>
  </si>
  <si>
    <t>2021-06-16</t>
  </si>
  <si>
    <t>SBJ25440800605230536</t>
  </si>
  <si>
    <t>阳春市春南酿酒厂</t>
  </si>
  <si>
    <t>阳春市潭水镇双凤村委会陂头山村S113线西侧</t>
  </si>
  <si>
    <t>湛江市赤坎区众创生鲜超市</t>
  </si>
  <si>
    <t>2025-01-02</t>
  </si>
  <si>
    <t>SBJ25440800605230537</t>
  </si>
  <si>
    <t>牛大力酒</t>
  </si>
  <si>
    <t>2025-04-12</t>
  </si>
  <si>
    <t>SBJ25440800605230538</t>
  </si>
  <si>
    <t>广东燕京啤酒有限公司</t>
  </si>
  <si>
    <t>广东省佛山市南海区松夏工业园</t>
  </si>
  <si>
    <t>燕京鲜啤</t>
  </si>
  <si>
    <t>580ml/瓶，≥3.6%vol</t>
  </si>
  <si>
    <t>2025-01-12</t>
  </si>
  <si>
    <t>SBJ25440800605230539</t>
  </si>
  <si>
    <t>燕京啤酒（纯生精品）</t>
  </si>
  <si>
    <t>500ml/罐，≥3.6%vol</t>
  </si>
  <si>
    <t>2025-02-08</t>
  </si>
  <si>
    <t>SBJ25440800605230597</t>
  </si>
  <si>
    <t>浙江越景绍兴酒有限公司</t>
  </si>
  <si>
    <t>绍兴市柯桥区湖塘街道湖塘村</t>
  </si>
  <si>
    <t>湛江市麻章区康标购物广场</t>
  </si>
  <si>
    <t>黄酒</t>
  </si>
  <si>
    <t>500ml/瓶，10.0%vol</t>
  </si>
  <si>
    <t>2024-10-07</t>
  </si>
  <si>
    <t>SBJ25440800605230598</t>
  </si>
  <si>
    <t>烟台张裕葡萄酿酒股份有限公司</t>
  </si>
  <si>
    <t>烟台市大马路56号</t>
  </si>
  <si>
    <t>张裕金奖白兰地</t>
  </si>
  <si>
    <t>750mL/瓶，38.5%vol</t>
  </si>
  <si>
    <t>2023-09-14</t>
  </si>
  <si>
    <t>SBJ25440800609630116</t>
  </si>
  <si>
    <t>湛江市霞山区全家旺百货商行</t>
  </si>
  <si>
    <t>500ml/瓶；32%vol</t>
  </si>
  <si>
    <t>2025-02-05</t>
  </si>
  <si>
    <t>SBJ25440800609630114</t>
  </si>
  <si>
    <t>35%vol；500ml/瓶</t>
  </si>
  <si>
    <t>2024-05-03</t>
  </si>
  <si>
    <t>SBJ25440800609630115</t>
  </si>
  <si>
    <t>人参枸杞酒</t>
  </si>
  <si>
    <t>500ml/瓶；35%vol</t>
  </si>
  <si>
    <t>2024-08-03</t>
  </si>
  <si>
    <t>SBJ25440800609630127</t>
  </si>
  <si>
    <t>遂溪县黄略华煜生活超市</t>
  </si>
  <si>
    <t>漓泉1998铂金小度啤酒</t>
  </si>
  <si>
    <t>500mL/瓶，≥2.8%vol</t>
  </si>
  <si>
    <t>2025-01-13</t>
  </si>
  <si>
    <t>SBJ25440800609630118</t>
  </si>
  <si>
    <t>米酒王</t>
  </si>
  <si>
    <t>600ml/瓶；30%vol</t>
  </si>
  <si>
    <t>2024-10-17</t>
  </si>
  <si>
    <t>SBJ25440800609630117</t>
  </si>
  <si>
    <t>SBJ25440800609630133</t>
  </si>
  <si>
    <t>广东顺德酒厂有限公司</t>
  </si>
  <si>
    <t>佛山市顺德区大良街道办事处五沙社区居民委员会顺昌路22号</t>
  </si>
  <si>
    <t>遂溪县黄略家福副食店</t>
  </si>
  <si>
    <t>人参蛤力酒</t>
  </si>
  <si>
    <t>485mL/瓶，33%vol</t>
  </si>
  <si>
    <t>2024-06-14</t>
  </si>
  <si>
    <t>SBJ25440800609630134</t>
  </si>
  <si>
    <t>湛江市霞山区佳徳利超市</t>
  </si>
  <si>
    <t>神力牡骨酒</t>
  </si>
  <si>
    <t>480ml/瓶；30%vol</t>
  </si>
  <si>
    <t>2025-01-11</t>
  </si>
  <si>
    <t>SBJ25440800609630135</t>
  </si>
  <si>
    <t>海雀人参酒</t>
  </si>
  <si>
    <t>480ml/瓶；32%vol</t>
  </si>
  <si>
    <t>2022-08-18</t>
  </si>
  <si>
    <t>SBJ25440800609630136</t>
  </si>
  <si>
    <t>牝暘酒</t>
  </si>
  <si>
    <t>2024-12-15</t>
  </si>
  <si>
    <t>SBJ25440800609630145</t>
  </si>
  <si>
    <t>吴川市南方酒厂（普通合伙）</t>
  </si>
  <si>
    <t>吴川市大山江山基华流水村工业开发区</t>
  </si>
  <si>
    <t>湛江开发区好行行兴超市</t>
  </si>
  <si>
    <t>全鞭酒</t>
  </si>
  <si>
    <t>600ml/瓶；32%vol</t>
  </si>
  <si>
    <t>2024-11-01</t>
  </si>
  <si>
    <t>SBJ25440800609630144</t>
  </si>
  <si>
    <t>七黑酒（露酒）</t>
  </si>
  <si>
    <t>603ml/瓶；30%vol</t>
  </si>
  <si>
    <t>2024-08-10</t>
  </si>
  <si>
    <t>SBJ25440800609630157</t>
  </si>
  <si>
    <t>湛江市坡头区官渡新汇家超市</t>
  </si>
  <si>
    <t>精品北京二锅头酒</t>
  </si>
  <si>
    <t>2020-05-31</t>
  </si>
  <si>
    <t>SBJ25440800609630158</t>
  </si>
  <si>
    <t>珍品北京二锅头酒</t>
  </si>
  <si>
    <t>2021-12-16</t>
  </si>
  <si>
    <t>SBJ25440800609630204</t>
  </si>
  <si>
    <t>四特酒有限责任公司</t>
  </si>
  <si>
    <t>江西省樟树市药都北大道11号</t>
  </si>
  <si>
    <t>湛江经济技术开发区东海行行兴超市</t>
  </si>
  <si>
    <t>调香白酒</t>
  </si>
  <si>
    <t>500ml/瓶;45%vol</t>
  </si>
  <si>
    <t>2023-10-17</t>
  </si>
  <si>
    <t>SBJ25440800609630206</t>
  </si>
  <si>
    <t>巴克斯酒业（佛山）有限公司</t>
  </si>
  <si>
    <t>佛山市三水区西南街道百威大道南6号</t>
  </si>
  <si>
    <t>8度苹果西打味鸡尾酒（预调酒）</t>
  </si>
  <si>
    <t>500mL/罐；8%vol</t>
  </si>
  <si>
    <t>2024-03-07</t>
  </si>
  <si>
    <t>SBJ25440800609630205</t>
  </si>
  <si>
    <t>四川省泸州国宾酒厂</t>
  </si>
  <si>
    <t>泸县海潮镇高寨街村</t>
  </si>
  <si>
    <t>高粱酒</t>
  </si>
  <si>
    <t>600mL/瓶；53%vol</t>
  </si>
  <si>
    <t>2022-03-30</t>
  </si>
  <si>
    <t>SBJ25440800609630208</t>
  </si>
  <si>
    <t>RIO强爽巨峰葡萄伏特加风味鸡尾酒(预调酒)</t>
  </si>
  <si>
    <t>500mL/瓶；8%vol</t>
  </si>
  <si>
    <t>2024-09-24</t>
  </si>
  <si>
    <t>SBJ25440800609630203</t>
  </si>
  <si>
    <t>湛江京都三星酒业有限公司</t>
  </si>
  <si>
    <t>湛江吴川海滨开发区</t>
  </si>
  <si>
    <t>佳酿（白酒）</t>
  </si>
  <si>
    <t>500ml/瓶；42%vol</t>
  </si>
  <si>
    <t>2020-12-27</t>
  </si>
  <si>
    <t>SBJ25440800609630195</t>
  </si>
  <si>
    <t>浙江古越龙山绍兴酒股份有限公司</t>
  </si>
  <si>
    <t>浙江省绍兴市北海桥</t>
  </si>
  <si>
    <t>湛江开发区好汇客超市</t>
  </si>
  <si>
    <t>绍兴花雕酒</t>
  </si>
  <si>
    <t>600ml/瓶，16.0%vol</t>
  </si>
  <si>
    <t>2024-02-21</t>
  </si>
  <si>
    <t>SBJ25440800609630196</t>
  </si>
  <si>
    <t>2024-08-13</t>
  </si>
  <si>
    <t>SBJ25440800609630197</t>
  </si>
  <si>
    <t>吉林雪兰山葡萄酒业有限责任公司</t>
  </si>
  <si>
    <t>吉林省通化市柳河县柳河镇长青路88号</t>
  </si>
  <si>
    <t>人参酒</t>
  </si>
  <si>
    <t>500mL/瓶，42%vol</t>
  </si>
  <si>
    <t>2023-11-03</t>
  </si>
  <si>
    <t>SBJ25440800609630207</t>
  </si>
  <si>
    <t>RIO强爽状元红荔枝伏特加风味鸡尾酒（预调酒）</t>
  </si>
  <si>
    <t>2024-08-18</t>
  </si>
  <si>
    <t>SBJ25440800609630241</t>
  </si>
  <si>
    <t>湛江开发区东海美廉美生鲜超市</t>
  </si>
  <si>
    <t>二锅头酒（调香白酒）</t>
  </si>
  <si>
    <t>500ml/瓶，55％vol</t>
  </si>
  <si>
    <t>2022-09-13</t>
  </si>
  <si>
    <t>SBJ25440800609630242</t>
  </si>
  <si>
    <t>陈酿酒（调香白酒）</t>
  </si>
  <si>
    <t>2024-12-14</t>
  </si>
  <si>
    <t>SBJ25440800609630257</t>
  </si>
  <si>
    <t>老村長酒业有限公司</t>
  </si>
  <si>
    <t>湛江经济技术开发区东海豪源超市</t>
  </si>
  <si>
    <t>450ml/瓶，42%vol</t>
  </si>
  <si>
    <t>2024-12-18</t>
  </si>
  <si>
    <t>SBJ25440800609630282</t>
  </si>
  <si>
    <t>吴川市梅泉酒业有限公司</t>
  </si>
  <si>
    <t>吴川市覃巴镇高岭地段</t>
  </si>
  <si>
    <t>湛江市霞山区喜客食品店</t>
  </si>
  <si>
    <t>玛咖酒</t>
  </si>
  <si>
    <t>450mL/瓶；35%vol</t>
  </si>
  <si>
    <t>2024-06-05</t>
  </si>
  <si>
    <t>SBJ25440800609630291</t>
  </si>
  <si>
    <t>遂溪县岭北广汇自选店</t>
  </si>
  <si>
    <t>480ml/瓶；35%vol</t>
  </si>
  <si>
    <t>SBJ25440800609630293</t>
  </si>
  <si>
    <t>佛山市高明华醇酒厂有限公司</t>
  </si>
  <si>
    <t>佛山市高明区杨和镇杨梅第三工业区</t>
  </si>
  <si>
    <t>红米酒</t>
  </si>
  <si>
    <t>500ml/瓶；29.5％vol</t>
  </si>
  <si>
    <t>2024-07-04</t>
  </si>
  <si>
    <t>SBJ25440800609630292</t>
  </si>
  <si>
    <t>2024-07-09</t>
  </si>
  <si>
    <t>SBJ25440800609630431</t>
  </si>
  <si>
    <t>珠海市祖龙酒业有限公司</t>
  </si>
  <si>
    <t>珠海市金湾区三灶镇卓越路6号</t>
  </si>
  <si>
    <t>湛江市坡头区龙头新汇家超市</t>
  </si>
  <si>
    <t>人参酒（配制酒）</t>
  </si>
  <si>
    <t>500ml/瓶；36%vol</t>
  </si>
  <si>
    <t>2023-03-16</t>
  </si>
  <si>
    <t>SBJ25440800609630299</t>
  </si>
  <si>
    <t>天津市津酿酒业有限公司</t>
  </si>
  <si>
    <t>天津市津南区咸水沽镇海河科技园中宁道41号</t>
  </si>
  <si>
    <t>湛江市东简民豪购物广场有限公司</t>
  </si>
  <si>
    <t>大直沽高粱酒</t>
  </si>
  <si>
    <t>2023-10-26</t>
  </si>
  <si>
    <t>SBJ25440800609630302</t>
  </si>
  <si>
    <t>芗江牌国公酒</t>
  </si>
  <si>
    <t>450mL/瓶，32%vol</t>
  </si>
  <si>
    <t>2024-01-01</t>
  </si>
  <si>
    <t>SBJ25440800609630301</t>
  </si>
  <si>
    <t>老白干白酒</t>
  </si>
  <si>
    <t>500mL/瓶，52%vol</t>
  </si>
  <si>
    <t>2023-01-30</t>
  </si>
  <si>
    <t>SBJ25440800609630432</t>
  </si>
  <si>
    <t>泸通十全酒</t>
  </si>
  <si>
    <t>450mL/瓶；35％vol</t>
  </si>
  <si>
    <t>2022-11-16</t>
  </si>
  <si>
    <t>SBJ25440800609630609</t>
  </si>
  <si>
    <t>中山市小榄镇光华酿酒厂</t>
  </si>
  <si>
    <t>广东省中山市小榄镇胜龙村沥心一队</t>
  </si>
  <si>
    <t>湛江市坡头区官渡聚德群超市</t>
  </si>
  <si>
    <t>610ml/瓶；29%vol</t>
  </si>
  <si>
    <t>2024-01-31</t>
  </si>
  <si>
    <t>SBJ25440800609630495</t>
  </si>
  <si>
    <t>遂溪县遂城捷盈商店</t>
  </si>
  <si>
    <t>RIO强爽柠檬伏特加风味鸡尾酒（预调酒）</t>
  </si>
  <si>
    <t>2024-11-14</t>
  </si>
  <si>
    <t>SBJ25440800609630493</t>
  </si>
  <si>
    <t>RIO强爽巨峰葡萄伏特加风味鸡尾酒（预调酒）</t>
  </si>
  <si>
    <t>SBJ25440800609630494</t>
  </si>
  <si>
    <t>RIO强爽白桃伏特加风味鸡尾酒（预调酒）</t>
  </si>
  <si>
    <t>2024-12-11</t>
  </si>
  <si>
    <t>SBJ25440800609630583</t>
  </si>
  <si>
    <t>江门市乡纯酒业有限公司</t>
  </si>
  <si>
    <t>广东省江门市蓬江区棠下镇周郡村淹水围57号之二</t>
  </si>
  <si>
    <t>湛江市坡头区龙头金龙综合商店</t>
  </si>
  <si>
    <t>精装乡纯米酒</t>
  </si>
  <si>
    <t>500ml/瓶；30%vol</t>
  </si>
  <si>
    <t>SBJ25440800609630614</t>
  </si>
  <si>
    <t>雷州市客路镇广汇生鲜超市</t>
  </si>
  <si>
    <t>610mL/瓶；30%vol</t>
  </si>
  <si>
    <t>2023-11-23</t>
  </si>
  <si>
    <t>SBJ25440800609630667</t>
  </si>
  <si>
    <t>吴川市南方酒厂</t>
  </si>
  <si>
    <t>雷州市沈塘镇旺客隆生活超市</t>
  </si>
  <si>
    <t>宫寿黑蚁神酒</t>
  </si>
  <si>
    <t>600ml/瓶； 30%vol</t>
  </si>
  <si>
    <t>2023-09-01</t>
  </si>
  <si>
    <t>SBJ25440800609630739</t>
  </si>
  <si>
    <t>蓬莱酒业有限公司</t>
  </si>
  <si>
    <t>蓬莱经济开发区山东路5号</t>
  </si>
  <si>
    <t>湛江市霞山区宝城日用百货商行</t>
  </si>
  <si>
    <t>蓬莱海岸黑品诺干红葡萄酒</t>
  </si>
  <si>
    <t>750ml/瓶，12.5%vol</t>
  </si>
  <si>
    <t>2017-03-20</t>
  </si>
  <si>
    <t>SBJ25440800609630741</t>
  </si>
  <si>
    <t>蓬莱市威达葡萄酒厂</t>
  </si>
  <si>
    <t>蓬莱市刘家沟工业园</t>
  </si>
  <si>
    <t>干红葡萄酒</t>
  </si>
  <si>
    <t>750ml/瓶，13%vol</t>
  </si>
  <si>
    <t>2018-12-12</t>
  </si>
  <si>
    <t>SBJ25440800609630740</t>
  </si>
  <si>
    <t>蓬莱海岸美乐干红葡萄酒</t>
  </si>
  <si>
    <t>2019-12-13</t>
  </si>
  <si>
    <t>SBJ25440800609630965</t>
  </si>
  <si>
    <t>湛江开发区家家兴食品店（个体工商户）</t>
  </si>
  <si>
    <t>SBJ25440800609630884</t>
  </si>
  <si>
    <t>青岛啤酒上海闵行有限公司</t>
  </si>
  <si>
    <t>上海市闵行区沈杜公路1739号</t>
  </si>
  <si>
    <t>湛江市东耀明贸易有限公司</t>
  </si>
  <si>
    <t>青岛啤酒白啤</t>
  </si>
  <si>
    <t>500ml/罐；≥4.1%vol</t>
  </si>
  <si>
    <t>SBJ25440800609630886</t>
  </si>
  <si>
    <t>劲牌有限公司</t>
  </si>
  <si>
    <t>湖北省大冶市大冶大道169号</t>
  </si>
  <si>
    <t>劲头足谷酒</t>
  </si>
  <si>
    <t>SBJ25440800609630922</t>
  </si>
  <si>
    <t>湛江市霞山区惠美佳百货超市</t>
  </si>
  <si>
    <t>500ml/瓶，36%vol</t>
  </si>
  <si>
    <t>2021-02-20</t>
  </si>
  <si>
    <t>SBJ25440800609630923</t>
  </si>
  <si>
    <t>厦门市同安特泉酒业有限公司</t>
  </si>
  <si>
    <t>福建省厦门市同安区洪塘镇苏店村内宅下里136号</t>
  </si>
  <si>
    <t>台湾米酒</t>
  </si>
  <si>
    <t>500ml/瓶，30%vol</t>
  </si>
  <si>
    <t>2024-05-30</t>
  </si>
  <si>
    <t>SBJ25440800609630966</t>
  </si>
  <si>
    <t>2024-07-03</t>
  </si>
  <si>
    <t>SBJ25440800609630300</t>
  </si>
  <si>
    <t>北京清香大曲酒</t>
  </si>
  <si>
    <t>SBJ25440800609630303</t>
  </si>
  <si>
    <t>芗江十全酒</t>
  </si>
  <si>
    <t>2024-04-26</t>
  </si>
  <si>
    <t>SBJ25440800609630608</t>
  </si>
  <si>
    <t>广西天龙泉酒业有限公司</t>
  </si>
  <si>
    <t>罗城县城东工业园</t>
  </si>
  <si>
    <t>天龙泉酒</t>
  </si>
  <si>
    <t>2019-01-14</t>
  </si>
  <si>
    <t>SBJ25440800609630581</t>
  </si>
  <si>
    <t>湛江市坡头区万宝酒业有限公司</t>
  </si>
  <si>
    <t>湛江市坡头区官渡镇湖东路</t>
  </si>
  <si>
    <t>稔子酒（露酒）</t>
  </si>
  <si>
    <t>2021-12-05</t>
  </si>
  <si>
    <t>SBJ25440800609630582</t>
  </si>
  <si>
    <t>纯米酒</t>
  </si>
  <si>
    <t>2021-07-21</t>
  </si>
  <si>
    <t>SBJ25440800609630615</t>
  </si>
  <si>
    <t>碧露龙蛤酒</t>
  </si>
  <si>
    <t>2024-01-19</t>
  </si>
  <si>
    <t>SBJ25440800609630782</t>
  </si>
  <si>
    <t>深圳青岛啤酒朝日有限公司</t>
  </si>
  <si>
    <t>深圳市宝安区松岗街道洪桥头</t>
  </si>
  <si>
    <t>湛江开发区牛财食品商行</t>
  </si>
  <si>
    <t>经典青岛啤酒</t>
  </si>
  <si>
    <t>500ml/罐，≥4.0%vol</t>
  </si>
  <si>
    <t>2025-03-12</t>
  </si>
  <si>
    <t>SBJ25440800609630882</t>
  </si>
  <si>
    <t>湛江市家家旺购物广场有限公司霞山友谊店</t>
  </si>
  <si>
    <t>张裕醴泉金奖白兰地</t>
  </si>
  <si>
    <t>750mL/瓶 ，38.5%vol</t>
  </si>
  <si>
    <t>SBJ25440800609630924</t>
  </si>
  <si>
    <t>600ml/瓶，52%vol</t>
  </si>
  <si>
    <t>2024-01-10</t>
  </si>
  <si>
    <t>SBJ25440800609630783</t>
  </si>
  <si>
    <t>青岛啤酒</t>
  </si>
  <si>
    <t>500ml/罐，≥3.1%vol</t>
  </si>
  <si>
    <t>2025-03-06</t>
  </si>
  <si>
    <t>SBJ25440800609630885</t>
  </si>
  <si>
    <t>百威（佛山）啤酒有限公司</t>
  </si>
  <si>
    <t>佛山市三水区西南街道百威大道1号</t>
  </si>
  <si>
    <t>哈尔滨啤酒</t>
  </si>
  <si>
    <t>500ml/瓶；≥3.3%vol</t>
  </si>
  <si>
    <t>2024-11-09</t>
  </si>
  <si>
    <t>SBJ25440800609630972</t>
  </si>
  <si>
    <t>海南椰岛酒业发展有限公司</t>
  </si>
  <si>
    <t>海南省海口国家高新技术产业开发区药谷工业园药谷一横路1号</t>
  </si>
  <si>
    <t>雷州市旺客隆生鲜超市</t>
  </si>
  <si>
    <t>三椰春酒</t>
  </si>
  <si>
    <t>500ml/瓶，33%vol</t>
  </si>
  <si>
    <t>SBJ25440800609631004</t>
  </si>
  <si>
    <t>常州市明仁堂酿酒有限公司</t>
  </si>
  <si>
    <t>常州市武进区雪堰镇漕桥金三角东路</t>
  </si>
  <si>
    <t>雷州市松竹镇龙兴生活超市</t>
  </si>
  <si>
    <t>500mL/瓶；35%vol</t>
  </si>
  <si>
    <t>2021-02-02</t>
  </si>
  <si>
    <t>SBJ25440800609631005</t>
  </si>
  <si>
    <t>无锡市海思宝食品有限公司</t>
  </si>
  <si>
    <t>无锡市滨湖区胡埭工业园北区联合路19-1号二楼</t>
  </si>
  <si>
    <t>枸杞酒</t>
  </si>
  <si>
    <t>2023-09-02</t>
  </si>
  <si>
    <t>SBJ25440800609631006</t>
  </si>
  <si>
    <t>山东宋楼酒业有限公司</t>
  </si>
  <si>
    <t>夏津县宋楼工业园</t>
  </si>
  <si>
    <t>老白干酒</t>
  </si>
  <si>
    <t>450ml/瓶；42%vol</t>
  </si>
  <si>
    <t>2024-10-27</t>
  </si>
  <si>
    <t>SBJ25440800609631046</t>
  </si>
  <si>
    <t>雷州市龙门镇润达购物广场</t>
  </si>
  <si>
    <t>SBJ25440800609631048</t>
  </si>
  <si>
    <t>保定京州白酒制造有限公司</t>
  </si>
  <si>
    <t>保定市徐水区遂城镇张华村</t>
  </si>
  <si>
    <t>雷州市龙门镇广易购生鲜商行（个体工商户）</t>
  </si>
  <si>
    <t>金北二锅头酒</t>
  </si>
  <si>
    <t>500ml/瓶；56%VOL</t>
  </si>
  <si>
    <t>2025-02-14</t>
  </si>
  <si>
    <t>SBJ25440800609631049</t>
  </si>
  <si>
    <t>烟台白洋河酿酒有限责任公司</t>
  </si>
  <si>
    <t>山东省烟台市栖霞市松山工业园</t>
  </si>
  <si>
    <t>欧邑骑士白兰地</t>
  </si>
  <si>
    <t>700mL/瓶，40%vol</t>
  </si>
  <si>
    <t>2023-06-19</t>
  </si>
  <si>
    <t>SBJ25440800609631050</t>
  </si>
  <si>
    <t>烟台恒德葡萄酒有限公司</t>
  </si>
  <si>
    <t>烟台蓬莱南王</t>
  </si>
  <si>
    <t>NABERRY（白兰地）</t>
  </si>
  <si>
    <t>700ml/瓶，40%vol</t>
  </si>
  <si>
    <t>2022-06-12</t>
  </si>
  <si>
    <t>SBJ25440800609631058</t>
  </si>
  <si>
    <t>安徽金口酒业有限公司</t>
  </si>
  <si>
    <t>安徽省亳州市谯城区古井镇105国道西侧</t>
  </si>
  <si>
    <t>湛江市坡头区南三百购臻好商场</t>
  </si>
  <si>
    <t>金坛子酒</t>
  </si>
  <si>
    <t>500mL/瓶；42%vol</t>
  </si>
  <si>
    <t>2022-07-26</t>
  </si>
  <si>
    <t>SBJ25440800609631057</t>
  </si>
  <si>
    <t>2022-07-10</t>
  </si>
  <si>
    <t>SBJ25440800609631069</t>
  </si>
  <si>
    <t>孝感市楚特麻糖米酒有限公司</t>
  </si>
  <si>
    <t>湖北省孝感市孝南区毛陈镇107国道边（孝武大道464号）</t>
  </si>
  <si>
    <t>湛江恒一丰连锁超市有限公司</t>
  </si>
  <si>
    <t>楚特孝感佬米酒</t>
  </si>
  <si>
    <t>400克/盒；酒精度：&gt;0.5%vol</t>
  </si>
  <si>
    <t>2025-03-03</t>
  </si>
  <si>
    <t>SBJ25440800609631154</t>
  </si>
  <si>
    <t>四川省绵竹市绵窖酒业有限公司</t>
  </si>
  <si>
    <t>四川省德阳市绵竹市什地镇同义村12组</t>
  </si>
  <si>
    <t>湛江市雷州惠顺多贸易有限公司</t>
  </si>
  <si>
    <t>陈酿源浆酒（珍藏9）</t>
  </si>
  <si>
    <t>500ml/瓶；52％vol</t>
  </si>
  <si>
    <t>2024-09-14</t>
  </si>
  <si>
    <t>SBJ25440800609631159</t>
  </si>
  <si>
    <t>巴克斯酒业（成都）有限公司</t>
  </si>
  <si>
    <t>四川省成都市邛崃市临邛镇南江路18号</t>
  </si>
  <si>
    <t>雷州市龙门镇益亿家百货店</t>
  </si>
  <si>
    <t>3度草莓味鸡尾酒（预调酒）</t>
  </si>
  <si>
    <t>275mL/瓶；3%vol</t>
  </si>
  <si>
    <t>2024-11-04</t>
  </si>
  <si>
    <t>SBJ25440800609631161</t>
  </si>
  <si>
    <t>江门市润林保健食品有限公司</t>
  </si>
  <si>
    <t>广东省江门市新会区双水镇邦龙工业区</t>
  </si>
  <si>
    <t>Redamancy®苏打酒（魅力诱惑）</t>
  </si>
  <si>
    <t>275ml/瓶；3.5%vol</t>
  </si>
  <si>
    <t>2024-07-10</t>
  </si>
  <si>
    <t>SBJ25440800609631160</t>
  </si>
  <si>
    <t>肇庆兴乐食品有限公司</t>
  </si>
  <si>
    <t>肇庆高新区文昌北路6号肇庆市安顺达水上用品有限公司厂房1之一</t>
  </si>
  <si>
    <t>菲尔漫情®配制酒</t>
  </si>
  <si>
    <t>275ml/瓶；3.0%vol</t>
  </si>
  <si>
    <t>2024-05-25</t>
  </si>
  <si>
    <t>SBJ25440800609631165</t>
  </si>
  <si>
    <t>广东蓝带集团北京蓝宝酒业有限公司</t>
  </si>
  <si>
    <t>北京市房山区长沟镇北正村西</t>
  </si>
  <si>
    <t>比利时小麦白啤酒（浑浊啤酒）</t>
  </si>
  <si>
    <t>≥4.8%vol；1L/罐</t>
  </si>
  <si>
    <t>2025-03-24</t>
  </si>
  <si>
    <t>SBJ25440800609631162</t>
  </si>
  <si>
    <t>河南樱泓酒业有限公司</t>
  </si>
  <si>
    <t>河南省鹤壁市淇县北阳镇高云线路南安钢康乐园西50米处</t>
  </si>
  <si>
    <t>青梅酒（青梅味配制酒）</t>
  </si>
  <si>
    <t>500毫升/瓶；8%vol</t>
  </si>
  <si>
    <t>2023-02-06</t>
  </si>
  <si>
    <t>SBJ25440800609631163</t>
  </si>
  <si>
    <t>鹤壁市淇县高云线西段</t>
  </si>
  <si>
    <t>桂花酿（配制酒）</t>
  </si>
  <si>
    <t>2023-02-04</t>
  </si>
  <si>
    <t>SBJ25440800609631166</t>
  </si>
  <si>
    <t>山东泉堡生物科技有限公司</t>
  </si>
  <si>
    <t>山东省德州市乐陵市市中街道科技创新创业园内</t>
  </si>
  <si>
    <t>凯撒王原浆扎啤</t>
  </si>
  <si>
    <t>1L/罐；≥4.0%vol</t>
  </si>
  <si>
    <t>2025-01-17</t>
  </si>
  <si>
    <t>SBJ25440800609631164</t>
  </si>
  <si>
    <t>精酿白啤酒（浑浊啤酒）</t>
  </si>
  <si>
    <t>1L/罐；≥3.3％vol</t>
  </si>
  <si>
    <t>2024-06-16</t>
  </si>
  <si>
    <t>SBJ25440800609631167</t>
  </si>
  <si>
    <t>广东惠乐康实业有限公司</t>
  </si>
  <si>
    <t>中山市南头镇升平北路110号</t>
  </si>
  <si>
    <t>RscreiMlice®苏打酒（配制酒）</t>
  </si>
  <si>
    <t>275mL/瓶；2.0%VOL</t>
  </si>
  <si>
    <t>2025-04-01</t>
  </si>
  <si>
    <t>SBJ25440800609631178</t>
  </si>
  <si>
    <t>吴川市梅滨酒厂</t>
  </si>
  <si>
    <t>吴川市振文三江开发区</t>
  </si>
  <si>
    <t>雷州市龙门镇福盈新万佳超市</t>
  </si>
  <si>
    <t>沪腾牌一滴香酒（调香白酒）</t>
  </si>
  <si>
    <t>400ml/瓶；13％vol</t>
  </si>
  <si>
    <t>2024-10-24</t>
  </si>
  <si>
    <t>SBJ25440800609631208</t>
  </si>
  <si>
    <t>雷州市商业城旺家福超市</t>
  </si>
  <si>
    <t>蛹虫草酒（北冬虫夏草酒）</t>
  </si>
  <si>
    <t>SBJ25440800609631207</t>
  </si>
  <si>
    <t>SBJ25440800609631206</t>
  </si>
  <si>
    <t>450ml/瓶，42％vol</t>
  </si>
  <si>
    <t>2024-01-04</t>
  </si>
  <si>
    <t>SBJ25440800609631251</t>
  </si>
  <si>
    <t>吴川覃巴高岭</t>
  </si>
  <si>
    <t>雷州市好又多超市</t>
  </si>
  <si>
    <t>620ml/瓶；30%vol</t>
  </si>
  <si>
    <t>2024-11-28</t>
  </si>
  <si>
    <t>SBJ25440800609631250</t>
  </si>
  <si>
    <t>500mL/瓶；30%vol</t>
  </si>
  <si>
    <t>2023-10-10</t>
  </si>
  <si>
    <t>SBJ25440800609631264</t>
  </si>
  <si>
    <t>昌黎县白马酒业有限公司</t>
  </si>
  <si>
    <t>昌黎县安山镇徐新庄村南安新公路东侧</t>
  </si>
  <si>
    <t>雷州市南兴镇大家利购物广场</t>
  </si>
  <si>
    <t>水蜜桃味—伏特加鸡尾酒（配制酒）</t>
  </si>
  <si>
    <t>275ml/瓶；3.8%vol</t>
  </si>
  <si>
    <t>2024-02-29</t>
  </si>
  <si>
    <t>SBJ25440800609631265</t>
  </si>
  <si>
    <t>香橙味—伏特加鸡尾酒（配制酒）</t>
  </si>
  <si>
    <t>2024-02-28</t>
  </si>
  <si>
    <t>SBJ25440800609631266</t>
  </si>
  <si>
    <t>蓝莓味—伏特加鸡尾酒（配制酒）</t>
  </si>
  <si>
    <t>SBJ25440800609631267</t>
  </si>
  <si>
    <t>湖北稻花香酒业股份有限公司</t>
  </si>
  <si>
    <t>湖北省宜昌市龙泉镇</t>
  </si>
  <si>
    <t>金装小酒坊（液态法白酒）</t>
  </si>
  <si>
    <t>500mL/瓶；45%vol</t>
  </si>
  <si>
    <t>2021-02-03</t>
  </si>
  <si>
    <t>SBJ25440800609631047</t>
  </si>
  <si>
    <t>北京永宁八达岭酒业（集团）股份有限公司</t>
  </si>
  <si>
    <t>北京市延庆区永宁镇东门外南侧</t>
  </si>
  <si>
    <t>关阴山®北京二锅头酒</t>
  </si>
  <si>
    <t>2021-12-21</t>
  </si>
  <si>
    <t>SBJ25440800609631078</t>
  </si>
  <si>
    <t>湛江市霞山区利大家超市</t>
  </si>
  <si>
    <t>500ml/瓶，42％vol</t>
  </si>
  <si>
    <t>2022-03-28</t>
  </si>
  <si>
    <t>SBJ25440800609631085</t>
  </si>
  <si>
    <t>湛江市坡头区南三利大家超市</t>
  </si>
  <si>
    <t>广东米香白酒</t>
  </si>
  <si>
    <t>2023-12-01</t>
  </si>
  <si>
    <t>SBJ25440800609631155</t>
  </si>
  <si>
    <t>佛山市顺德区杏坛镇东村村东村大道南48号</t>
  </si>
  <si>
    <t>陈年米酒（精酿）</t>
  </si>
  <si>
    <t>500毫升/瓶；29%vol</t>
  </si>
  <si>
    <t>2023-06-13</t>
  </si>
  <si>
    <t>SBJ25440800609631158</t>
  </si>
  <si>
    <t>750mL/瓶；15%vol</t>
  </si>
  <si>
    <t>2024-06-18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</si>
</sst>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sz val="12"/>
      <color theme="1"/>
      <name val="宋体"/>
      <charset val="134"/>
      <scheme val="minor"/>
    </font>
    <font>
      <b/>
      <sz val="11"/>
      <color theme="1"/>
      <name val="宋体"/>
      <charset val="134"/>
      <scheme val="minor"/>
    </font>
    <font>
      <sz val="12"/>
      <name val="Calibri"/>
      <charset val="134"/>
    </font>
    <font>
      <sz val="11"/>
      <name val="Calibri"/>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0" fillId="0" borderId="0"/>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0">
    <xf numFmtId="0" fontId="0" fillId="0" borderId="0" xfId="0"/>
    <xf numFmtId="0" fontId="1" fillId="0" borderId="0" xfId="27" applyFont="1" applyAlignment="1">
      <alignment horizontal="left" vertical="center"/>
    </xf>
    <xf numFmtId="0" fontId="2" fillId="0" borderId="0" xfId="27" applyFont="1" applyAlignment="1">
      <alignment horizontal="center" vertical="center"/>
    </xf>
    <xf numFmtId="0" fontId="3" fillId="0" borderId="1" xfId="27" applyFont="1" applyBorder="1" applyAlignment="1">
      <alignment horizontal="left" vertical="center" wrapText="1"/>
    </xf>
    <xf numFmtId="49" fontId="4" fillId="0" borderId="2" xfId="45"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 2 2 7"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4"/>
  <sheetViews>
    <sheetView tabSelected="1" workbookViewId="0">
      <selection activeCell="C9" sqref="C9"/>
    </sheetView>
  </sheetViews>
  <sheetFormatPr defaultColWidth="9" defaultRowHeight="13.5"/>
  <cols>
    <col min="1" max="1" width="16.375" customWidth="1"/>
    <col min="3" max="5" width="29.5" customWidth="1"/>
    <col min="6" max="6" width="11.875" customWidth="1"/>
    <col min="7" max="9" width="22.375" customWidth="1"/>
    <col min="10" max="10" width="16" customWidth="1"/>
  </cols>
  <sheetData>
    <row r="1" ht="20.25" spans="1:11">
      <c r="A1" s="1" t="s">
        <v>0</v>
      </c>
      <c r="B1" s="1"/>
      <c r="C1" s="1"/>
      <c r="D1" s="1"/>
      <c r="E1" s="1"/>
      <c r="F1" s="1"/>
      <c r="G1" s="1"/>
      <c r="H1" s="1"/>
      <c r="I1" s="1"/>
      <c r="J1" s="1"/>
      <c r="K1" s="1"/>
    </row>
    <row r="2" ht="27" spans="1:11">
      <c r="A2" s="2" t="s">
        <v>1</v>
      </c>
      <c r="B2" s="2"/>
      <c r="C2" s="2"/>
      <c r="D2" s="2"/>
      <c r="E2" s="2"/>
      <c r="F2" s="2"/>
      <c r="G2" s="2"/>
      <c r="H2" s="2"/>
      <c r="I2" s="2"/>
      <c r="J2" s="2"/>
      <c r="K2" s="2"/>
    </row>
    <row r="3" ht="33" customHeight="1" spans="1:11">
      <c r="A3" s="3" t="s">
        <v>2</v>
      </c>
      <c r="B3" s="3"/>
      <c r="C3" s="3"/>
      <c r="D3" s="3"/>
      <c r="E3" s="3"/>
      <c r="F3" s="3"/>
      <c r="G3" s="3"/>
      <c r="H3" s="3"/>
      <c r="I3" s="3"/>
      <c r="J3" s="3"/>
      <c r="K3" s="3"/>
    </row>
    <row r="4" ht="27" spans="1:11">
      <c r="A4" s="4" t="s">
        <v>3</v>
      </c>
      <c r="B4" s="4" t="s">
        <v>4</v>
      </c>
      <c r="C4" s="4" t="s">
        <v>5</v>
      </c>
      <c r="D4" s="4" t="s">
        <v>6</v>
      </c>
      <c r="E4" s="4" t="s">
        <v>7</v>
      </c>
      <c r="F4" s="4" t="s">
        <v>8</v>
      </c>
      <c r="G4" s="4" t="s">
        <v>9</v>
      </c>
      <c r="H4" s="4" t="s">
        <v>10</v>
      </c>
      <c r="I4" s="4" t="s">
        <v>11</v>
      </c>
      <c r="J4" s="4" t="s">
        <v>12</v>
      </c>
      <c r="K4" s="4" t="s">
        <v>13</v>
      </c>
    </row>
    <row r="5" ht="31.5" spans="1:11">
      <c r="A5" s="5" t="s">
        <v>14</v>
      </c>
      <c r="B5" s="5">
        <v>1</v>
      </c>
      <c r="C5" s="6" t="s">
        <v>15</v>
      </c>
      <c r="D5" s="6" t="s">
        <v>16</v>
      </c>
      <c r="E5" s="6" t="s">
        <v>15</v>
      </c>
      <c r="F5" s="7" t="s">
        <v>17</v>
      </c>
      <c r="G5" s="6" t="s">
        <v>18</v>
      </c>
      <c r="H5" s="6" t="s">
        <v>19</v>
      </c>
      <c r="I5" s="8" t="s">
        <v>20</v>
      </c>
      <c r="J5" s="6" t="s">
        <v>21</v>
      </c>
      <c r="K5" s="8"/>
    </row>
    <row r="6" ht="31.5" spans="1:11">
      <c r="A6" s="5" t="s">
        <v>22</v>
      </c>
      <c r="B6" s="5">
        <v>2</v>
      </c>
      <c r="C6" s="6" t="s">
        <v>15</v>
      </c>
      <c r="D6" s="6" t="s">
        <v>23</v>
      </c>
      <c r="E6" s="6" t="s">
        <v>15</v>
      </c>
      <c r="F6" s="7" t="s">
        <v>17</v>
      </c>
      <c r="G6" s="6" t="s">
        <v>24</v>
      </c>
      <c r="H6" s="6" t="s">
        <v>25</v>
      </c>
      <c r="I6" s="8" t="s">
        <v>26</v>
      </c>
      <c r="J6" s="6" t="s">
        <v>21</v>
      </c>
      <c r="K6" s="8"/>
    </row>
    <row r="7" ht="31.5" spans="1:11">
      <c r="A7" s="5" t="s">
        <v>27</v>
      </c>
      <c r="B7" s="5">
        <v>3</v>
      </c>
      <c r="C7" s="6" t="s">
        <v>15</v>
      </c>
      <c r="D7" s="6" t="s">
        <v>23</v>
      </c>
      <c r="E7" s="6" t="s">
        <v>15</v>
      </c>
      <c r="F7" s="7" t="s">
        <v>17</v>
      </c>
      <c r="G7" s="6" t="s">
        <v>28</v>
      </c>
      <c r="H7" s="6" t="s">
        <v>29</v>
      </c>
      <c r="I7" s="8" t="s">
        <v>30</v>
      </c>
      <c r="J7" s="6" t="s">
        <v>21</v>
      </c>
      <c r="K7" s="8"/>
    </row>
    <row r="8" ht="31.5" spans="1:11">
      <c r="A8" s="5" t="s">
        <v>31</v>
      </c>
      <c r="B8" s="5">
        <v>4</v>
      </c>
      <c r="C8" s="6" t="s">
        <v>32</v>
      </c>
      <c r="D8" s="6" t="s">
        <v>33</v>
      </c>
      <c r="E8" s="6" t="s">
        <v>34</v>
      </c>
      <c r="F8" s="7" t="s">
        <v>17</v>
      </c>
      <c r="G8" s="6" t="s">
        <v>35</v>
      </c>
      <c r="H8" s="6" t="s">
        <v>36</v>
      </c>
      <c r="I8" s="8" t="s">
        <v>37</v>
      </c>
      <c r="J8" s="6" t="s">
        <v>21</v>
      </c>
      <c r="K8" s="8"/>
    </row>
    <row r="9" ht="31.5" spans="1:11">
      <c r="A9" s="5" t="s">
        <v>38</v>
      </c>
      <c r="B9" s="5">
        <v>5</v>
      </c>
      <c r="C9" s="6" t="s">
        <v>32</v>
      </c>
      <c r="D9" s="6" t="s">
        <v>33</v>
      </c>
      <c r="E9" s="6" t="s">
        <v>34</v>
      </c>
      <c r="F9" s="7" t="s">
        <v>17</v>
      </c>
      <c r="G9" s="6" t="s">
        <v>39</v>
      </c>
      <c r="H9" s="6" t="s">
        <v>40</v>
      </c>
      <c r="I9" s="8" t="s">
        <v>41</v>
      </c>
      <c r="J9" s="6" t="s">
        <v>21</v>
      </c>
      <c r="K9" s="8"/>
    </row>
    <row r="10" ht="31.5" spans="1:11">
      <c r="A10" s="5" t="s">
        <v>42</v>
      </c>
      <c r="B10" s="5">
        <v>6</v>
      </c>
      <c r="C10" s="6" t="s">
        <v>43</v>
      </c>
      <c r="D10" s="6" t="s">
        <v>44</v>
      </c>
      <c r="E10" s="6" t="s">
        <v>34</v>
      </c>
      <c r="F10" s="7" t="s">
        <v>17</v>
      </c>
      <c r="G10" s="6" t="s">
        <v>45</v>
      </c>
      <c r="H10" s="6" t="s">
        <v>46</v>
      </c>
      <c r="I10" s="8" t="s">
        <v>47</v>
      </c>
      <c r="J10" s="6" t="s">
        <v>21</v>
      </c>
      <c r="K10" s="8"/>
    </row>
    <row r="11" ht="31.5" spans="1:11">
      <c r="A11" s="5" t="s">
        <v>48</v>
      </c>
      <c r="B11" s="5">
        <v>7</v>
      </c>
      <c r="C11" s="6" t="s">
        <v>49</v>
      </c>
      <c r="D11" s="6" t="s">
        <v>50</v>
      </c>
      <c r="E11" s="6" t="s">
        <v>34</v>
      </c>
      <c r="F11" s="7" t="s">
        <v>17</v>
      </c>
      <c r="G11" s="6" t="s">
        <v>51</v>
      </c>
      <c r="H11" s="6" t="s">
        <v>52</v>
      </c>
      <c r="I11" s="8" t="s">
        <v>53</v>
      </c>
      <c r="J11" s="6" t="s">
        <v>21</v>
      </c>
      <c r="K11" s="8"/>
    </row>
    <row r="12" ht="31.5" spans="1:11">
      <c r="A12" s="5" t="s">
        <v>54</v>
      </c>
      <c r="B12" s="5">
        <v>8</v>
      </c>
      <c r="C12" s="6" t="s">
        <v>55</v>
      </c>
      <c r="D12" s="6" t="s">
        <v>56</v>
      </c>
      <c r="E12" s="6" t="s">
        <v>57</v>
      </c>
      <c r="F12" s="7" t="s">
        <v>17</v>
      </c>
      <c r="G12" s="6" t="s">
        <v>58</v>
      </c>
      <c r="H12" s="6" t="s">
        <v>59</v>
      </c>
      <c r="I12" s="8" t="s">
        <v>60</v>
      </c>
      <c r="J12" s="6" t="s">
        <v>21</v>
      </c>
      <c r="K12" s="8"/>
    </row>
    <row r="13" ht="31.5" spans="1:11">
      <c r="A13" s="5" t="s">
        <v>61</v>
      </c>
      <c r="B13" s="5">
        <v>9</v>
      </c>
      <c r="C13" s="6" t="s">
        <v>62</v>
      </c>
      <c r="D13" s="6" t="s">
        <v>63</v>
      </c>
      <c r="E13" s="6" t="s">
        <v>57</v>
      </c>
      <c r="F13" s="7" t="s">
        <v>17</v>
      </c>
      <c r="G13" s="6" t="s">
        <v>64</v>
      </c>
      <c r="H13" s="6" t="s">
        <v>65</v>
      </c>
      <c r="I13" s="8" t="s">
        <v>66</v>
      </c>
      <c r="J13" s="6" t="s">
        <v>21</v>
      </c>
      <c r="K13" s="8"/>
    </row>
    <row r="14" ht="31.5" spans="1:11">
      <c r="A14" s="5" t="s">
        <v>67</v>
      </c>
      <c r="B14" s="5">
        <v>10</v>
      </c>
      <c r="C14" s="6" t="s">
        <v>68</v>
      </c>
      <c r="D14" s="6" t="s">
        <v>69</v>
      </c>
      <c r="E14" s="6" t="s">
        <v>57</v>
      </c>
      <c r="F14" s="7" t="s">
        <v>17</v>
      </c>
      <c r="G14" s="6" t="s">
        <v>70</v>
      </c>
      <c r="H14" s="6" t="s">
        <v>71</v>
      </c>
      <c r="I14" s="8" t="s">
        <v>72</v>
      </c>
      <c r="J14" s="6" t="s">
        <v>21</v>
      </c>
      <c r="K14" s="8"/>
    </row>
    <row r="15" ht="31.5" spans="1:11">
      <c r="A15" s="5" t="s">
        <v>73</v>
      </c>
      <c r="B15" s="5">
        <v>11</v>
      </c>
      <c r="C15" s="6" t="s">
        <v>74</v>
      </c>
      <c r="D15" s="6" t="s">
        <v>75</v>
      </c>
      <c r="E15" s="6" t="s">
        <v>76</v>
      </c>
      <c r="F15" s="7" t="s">
        <v>17</v>
      </c>
      <c r="G15" s="6" t="s">
        <v>77</v>
      </c>
      <c r="H15" s="6" t="s">
        <v>78</v>
      </c>
      <c r="I15" s="8" t="s">
        <v>79</v>
      </c>
      <c r="J15" s="6" t="s">
        <v>21</v>
      </c>
      <c r="K15" s="8"/>
    </row>
    <row r="16" ht="31.5" spans="1:11">
      <c r="A16" s="5" t="s">
        <v>80</v>
      </c>
      <c r="B16" s="5">
        <v>12</v>
      </c>
      <c r="C16" s="6" t="s">
        <v>74</v>
      </c>
      <c r="D16" s="6" t="s">
        <v>75</v>
      </c>
      <c r="E16" s="6" t="s">
        <v>76</v>
      </c>
      <c r="F16" s="7" t="s">
        <v>17</v>
      </c>
      <c r="G16" s="6" t="s">
        <v>81</v>
      </c>
      <c r="H16" s="6" t="s">
        <v>82</v>
      </c>
      <c r="I16" s="8" t="s">
        <v>83</v>
      </c>
      <c r="J16" s="6" t="s">
        <v>21</v>
      </c>
      <c r="K16" s="8"/>
    </row>
    <row r="17" ht="31.5" spans="1:11">
      <c r="A17" s="5" t="s">
        <v>84</v>
      </c>
      <c r="B17" s="5">
        <v>13</v>
      </c>
      <c r="C17" s="6" t="s">
        <v>85</v>
      </c>
      <c r="D17" s="6" t="s">
        <v>86</v>
      </c>
      <c r="E17" s="6" t="s">
        <v>76</v>
      </c>
      <c r="F17" s="7" t="s">
        <v>17</v>
      </c>
      <c r="G17" s="6" t="s">
        <v>87</v>
      </c>
      <c r="H17" s="6" t="s">
        <v>88</v>
      </c>
      <c r="I17" s="8" t="s">
        <v>89</v>
      </c>
      <c r="J17" s="6" t="s">
        <v>21</v>
      </c>
      <c r="K17" s="8"/>
    </row>
    <row r="18" ht="31.5" spans="1:11">
      <c r="A18" s="5" t="s">
        <v>90</v>
      </c>
      <c r="B18" s="5">
        <v>14</v>
      </c>
      <c r="C18" s="6" t="s">
        <v>91</v>
      </c>
      <c r="D18" s="6" t="s">
        <v>92</v>
      </c>
      <c r="E18" s="6" t="s">
        <v>76</v>
      </c>
      <c r="F18" s="7" t="s">
        <v>17</v>
      </c>
      <c r="G18" s="6" t="s">
        <v>93</v>
      </c>
      <c r="H18" s="6" t="s">
        <v>94</v>
      </c>
      <c r="I18" s="8" t="s">
        <v>95</v>
      </c>
      <c r="J18" s="6" t="s">
        <v>21</v>
      </c>
      <c r="K18" s="8"/>
    </row>
    <row r="19" ht="31.5" spans="1:11">
      <c r="A19" s="5" t="s">
        <v>96</v>
      </c>
      <c r="B19" s="5">
        <v>15</v>
      </c>
      <c r="C19" s="6" t="s">
        <v>97</v>
      </c>
      <c r="D19" s="6" t="s">
        <v>98</v>
      </c>
      <c r="E19" s="6" t="s">
        <v>99</v>
      </c>
      <c r="F19" s="7" t="s">
        <v>17</v>
      </c>
      <c r="G19" s="6" t="s">
        <v>100</v>
      </c>
      <c r="H19" s="6" t="s">
        <v>101</v>
      </c>
      <c r="I19" s="8" t="s">
        <v>102</v>
      </c>
      <c r="J19" s="6" t="s">
        <v>21</v>
      </c>
      <c r="K19" s="8"/>
    </row>
    <row r="20" ht="31.5" spans="1:11">
      <c r="A20" s="5" t="s">
        <v>103</v>
      </c>
      <c r="B20" s="5">
        <v>16</v>
      </c>
      <c r="C20" s="6" t="s">
        <v>104</v>
      </c>
      <c r="D20" s="6" t="s">
        <v>105</v>
      </c>
      <c r="E20" s="6" t="s">
        <v>99</v>
      </c>
      <c r="F20" s="7" t="s">
        <v>17</v>
      </c>
      <c r="G20" s="6" t="s">
        <v>106</v>
      </c>
      <c r="H20" s="6" t="s">
        <v>107</v>
      </c>
      <c r="I20" s="8" t="s">
        <v>108</v>
      </c>
      <c r="J20" s="6" t="s">
        <v>21</v>
      </c>
      <c r="K20" s="8"/>
    </row>
    <row r="21" ht="31.5" spans="1:11">
      <c r="A21" s="5" t="s">
        <v>109</v>
      </c>
      <c r="B21" s="5">
        <v>17</v>
      </c>
      <c r="C21" s="6" t="s">
        <v>104</v>
      </c>
      <c r="D21" s="6" t="s">
        <v>105</v>
      </c>
      <c r="E21" s="6" t="s">
        <v>99</v>
      </c>
      <c r="F21" s="7" t="s">
        <v>17</v>
      </c>
      <c r="G21" s="6" t="s">
        <v>110</v>
      </c>
      <c r="H21" s="6" t="s">
        <v>107</v>
      </c>
      <c r="I21" s="8" t="s">
        <v>111</v>
      </c>
      <c r="J21" s="6" t="s">
        <v>21</v>
      </c>
      <c r="K21" s="8"/>
    </row>
    <row r="22" ht="31.5" spans="1:11">
      <c r="A22" s="5" t="s">
        <v>112</v>
      </c>
      <c r="B22" s="5">
        <v>18</v>
      </c>
      <c r="C22" s="6" t="s">
        <v>104</v>
      </c>
      <c r="D22" s="6" t="s">
        <v>105</v>
      </c>
      <c r="E22" s="6" t="s">
        <v>99</v>
      </c>
      <c r="F22" s="7" t="s">
        <v>17</v>
      </c>
      <c r="G22" s="6" t="s">
        <v>113</v>
      </c>
      <c r="H22" s="6" t="s">
        <v>114</v>
      </c>
      <c r="I22" s="8" t="s">
        <v>115</v>
      </c>
      <c r="J22" s="6" t="s">
        <v>21</v>
      </c>
      <c r="K22" s="8"/>
    </row>
    <row r="23" ht="31.5" spans="1:11">
      <c r="A23" s="5" t="s">
        <v>116</v>
      </c>
      <c r="B23" s="5">
        <v>19</v>
      </c>
      <c r="C23" s="6" t="s">
        <v>117</v>
      </c>
      <c r="D23" s="6" t="s">
        <v>118</v>
      </c>
      <c r="E23" s="6" t="s">
        <v>119</v>
      </c>
      <c r="F23" s="7" t="s">
        <v>17</v>
      </c>
      <c r="G23" s="6" t="s">
        <v>120</v>
      </c>
      <c r="H23" s="6" t="s">
        <v>121</v>
      </c>
      <c r="I23" s="8" t="s">
        <v>122</v>
      </c>
      <c r="J23" s="6" t="s">
        <v>21</v>
      </c>
      <c r="K23" s="8"/>
    </row>
    <row r="24" ht="31.5" spans="1:11">
      <c r="A24" s="5" t="s">
        <v>123</v>
      </c>
      <c r="B24" s="5">
        <v>20</v>
      </c>
      <c r="C24" s="6" t="s">
        <v>124</v>
      </c>
      <c r="D24" s="6" t="s">
        <v>125</v>
      </c>
      <c r="E24" s="6" t="s">
        <v>119</v>
      </c>
      <c r="F24" s="7" t="s">
        <v>17</v>
      </c>
      <c r="G24" s="6" t="s">
        <v>126</v>
      </c>
      <c r="H24" s="6" t="s">
        <v>127</v>
      </c>
      <c r="I24" s="8" t="s">
        <v>128</v>
      </c>
      <c r="J24" s="6" t="s">
        <v>21</v>
      </c>
      <c r="K24" s="8"/>
    </row>
    <row r="25" ht="31.5" spans="1:11">
      <c r="A25" s="5" t="s">
        <v>129</v>
      </c>
      <c r="B25" s="5">
        <v>21</v>
      </c>
      <c r="C25" s="6" t="s">
        <v>130</v>
      </c>
      <c r="D25" s="6" t="s">
        <v>131</v>
      </c>
      <c r="E25" s="6" t="s">
        <v>119</v>
      </c>
      <c r="F25" s="7" t="s">
        <v>17</v>
      </c>
      <c r="G25" s="6" t="s">
        <v>132</v>
      </c>
      <c r="H25" s="6" t="s">
        <v>133</v>
      </c>
      <c r="I25" s="8" t="s">
        <v>134</v>
      </c>
      <c r="J25" s="6" t="s">
        <v>21</v>
      </c>
      <c r="K25" s="8"/>
    </row>
    <row r="26" ht="31.5" spans="1:11">
      <c r="A26" s="5" t="s">
        <v>135</v>
      </c>
      <c r="B26" s="5">
        <v>22</v>
      </c>
      <c r="C26" s="6" t="s">
        <v>136</v>
      </c>
      <c r="D26" s="6" t="s">
        <v>137</v>
      </c>
      <c r="E26" s="6" t="s">
        <v>119</v>
      </c>
      <c r="F26" s="7" t="s">
        <v>17</v>
      </c>
      <c r="G26" s="6" t="s">
        <v>138</v>
      </c>
      <c r="H26" s="6" t="s">
        <v>59</v>
      </c>
      <c r="I26" s="8" t="s">
        <v>139</v>
      </c>
      <c r="J26" s="6" t="s">
        <v>21</v>
      </c>
      <c r="K26" s="8"/>
    </row>
    <row r="27" ht="31.5" spans="1:11">
      <c r="A27" s="5" t="s">
        <v>140</v>
      </c>
      <c r="B27" s="5">
        <v>23</v>
      </c>
      <c r="C27" s="6" t="s">
        <v>141</v>
      </c>
      <c r="D27" s="6" t="s">
        <v>142</v>
      </c>
      <c r="E27" s="6" t="s">
        <v>143</v>
      </c>
      <c r="F27" s="7" t="s">
        <v>17</v>
      </c>
      <c r="G27" s="6" t="s">
        <v>144</v>
      </c>
      <c r="H27" s="6" t="s">
        <v>145</v>
      </c>
      <c r="I27" s="8" t="s">
        <v>72</v>
      </c>
      <c r="J27" s="6" t="s">
        <v>21</v>
      </c>
      <c r="K27" s="8"/>
    </row>
    <row r="28" ht="31.5" spans="1:11">
      <c r="A28" s="5" t="s">
        <v>146</v>
      </c>
      <c r="B28" s="5">
        <v>24</v>
      </c>
      <c r="C28" s="6" t="s">
        <v>141</v>
      </c>
      <c r="D28" s="6" t="s">
        <v>142</v>
      </c>
      <c r="E28" s="6" t="s">
        <v>143</v>
      </c>
      <c r="F28" s="7" t="s">
        <v>17</v>
      </c>
      <c r="G28" s="6" t="s">
        <v>144</v>
      </c>
      <c r="H28" s="6" t="s">
        <v>147</v>
      </c>
      <c r="I28" s="8" t="s">
        <v>148</v>
      </c>
      <c r="J28" s="6" t="s">
        <v>21</v>
      </c>
      <c r="K28" s="8"/>
    </row>
    <row r="29" ht="31.5" spans="1:11">
      <c r="A29" s="5" t="s">
        <v>149</v>
      </c>
      <c r="B29" s="5">
        <v>25</v>
      </c>
      <c r="C29" s="6" t="s">
        <v>150</v>
      </c>
      <c r="D29" s="6" t="s">
        <v>151</v>
      </c>
      <c r="E29" s="6" t="s">
        <v>143</v>
      </c>
      <c r="F29" s="7" t="s">
        <v>17</v>
      </c>
      <c r="G29" s="6" t="s">
        <v>152</v>
      </c>
      <c r="H29" s="6" t="s">
        <v>153</v>
      </c>
      <c r="I29" s="8" t="s">
        <v>154</v>
      </c>
      <c r="J29" s="6" t="s">
        <v>21</v>
      </c>
      <c r="K29" s="8"/>
    </row>
    <row r="30" ht="31.5" spans="1:11">
      <c r="A30" s="5" t="s">
        <v>155</v>
      </c>
      <c r="B30" s="5">
        <v>26</v>
      </c>
      <c r="C30" s="6" t="s">
        <v>68</v>
      </c>
      <c r="D30" s="6" t="s">
        <v>69</v>
      </c>
      <c r="E30" s="6" t="s">
        <v>156</v>
      </c>
      <c r="F30" s="7" t="s">
        <v>17</v>
      </c>
      <c r="G30" s="6" t="s">
        <v>157</v>
      </c>
      <c r="H30" s="6" t="s">
        <v>158</v>
      </c>
      <c r="I30" s="8" t="s">
        <v>159</v>
      </c>
      <c r="J30" s="6" t="s">
        <v>21</v>
      </c>
      <c r="K30" s="8"/>
    </row>
    <row r="31" ht="31.5" spans="1:11">
      <c r="A31" s="5" t="s">
        <v>160</v>
      </c>
      <c r="B31" s="5">
        <v>27</v>
      </c>
      <c r="C31" s="6" t="s">
        <v>161</v>
      </c>
      <c r="D31" s="6" t="s">
        <v>162</v>
      </c>
      <c r="E31" s="6" t="s">
        <v>156</v>
      </c>
      <c r="F31" s="7" t="s">
        <v>17</v>
      </c>
      <c r="G31" s="6" t="s">
        <v>163</v>
      </c>
      <c r="H31" s="6" t="s">
        <v>158</v>
      </c>
      <c r="I31" s="8" t="s">
        <v>164</v>
      </c>
      <c r="J31" s="6" t="s">
        <v>21</v>
      </c>
      <c r="K31" s="8"/>
    </row>
    <row r="32" ht="31.5" spans="1:11">
      <c r="A32" s="5" t="s">
        <v>165</v>
      </c>
      <c r="B32" s="5">
        <v>28</v>
      </c>
      <c r="C32" s="6" t="s">
        <v>166</v>
      </c>
      <c r="D32" s="6" t="s">
        <v>167</v>
      </c>
      <c r="E32" s="6" t="s">
        <v>156</v>
      </c>
      <c r="F32" s="7" t="s">
        <v>17</v>
      </c>
      <c r="G32" s="6" t="s">
        <v>168</v>
      </c>
      <c r="H32" s="6" t="s">
        <v>169</v>
      </c>
      <c r="I32" s="8" t="s">
        <v>170</v>
      </c>
      <c r="J32" s="6" t="s">
        <v>21</v>
      </c>
      <c r="K32" s="8"/>
    </row>
    <row r="33" ht="31.5" spans="1:11">
      <c r="A33" s="5" t="s">
        <v>171</v>
      </c>
      <c r="B33" s="5">
        <v>29</v>
      </c>
      <c r="C33" s="6" t="s">
        <v>166</v>
      </c>
      <c r="D33" s="6" t="s">
        <v>167</v>
      </c>
      <c r="E33" s="6" t="s">
        <v>156</v>
      </c>
      <c r="F33" s="7" t="s">
        <v>17</v>
      </c>
      <c r="G33" s="6" t="s">
        <v>172</v>
      </c>
      <c r="H33" s="6" t="s">
        <v>173</v>
      </c>
      <c r="I33" s="8" t="s">
        <v>174</v>
      </c>
      <c r="J33" s="6" t="s">
        <v>21</v>
      </c>
      <c r="K33" s="8"/>
    </row>
    <row r="34" ht="31.5" spans="1:11">
      <c r="A34" s="5" t="s">
        <v>175</v>
      </c>
      <c r="B34" s="5">
        <v>30</v>
      </c>
      <c r="C34" s="6" t="s">
        <v>49</v>
      </c>
      <c r="D34" s="6" t="s">
        <v>50</v>
      </c>
      <c r="E34" s="6" t="s">
        <v>176</v>
      </c>
      <c r="F34" s="7" t="s">
        <v>17</v>
      </c>
      <c r="G34" s="6" t="s">
        <v>45</v>
      </c>
      <c r="H34" s="6" t="s">
        <v>177</v>
      </c>
      <c r="I34" s="8" t="s">
        <v>178</v>
      </c>
      <c r="J34" s="6" t="s">
        <v>21</v>
      </c>
      <c r="K34" s="8"/>
    </row>
    <row r="35" ht="31.5" spans="1:11">
      <c r="A35" s="5" t="s">
        <v>179</v>
      </c>
      <c r="B35" s="5">
        <v>31</v>
      </c>
      <c r="C35" s="6" t="s">
        <v>49</v>
      </c>
      <c r="D35" s="6" t="s">
        <v>50</v>
      </c>
      <c r="E35" s="6" t="s">
        <v>176</v>
      </c>
      <c r="F35" s="7" t="s">
        <v>17</v>
      </c>
      <c r="G35" s="6" t="s">
        <v>180</v>
      </c>
      <c r="H35" s="6" t="s">
        <v>181</v>
      </c>
      <c r="I35" s="8" t="s">
        <v>182</v>
      </c>
      <c r="J35" s="6" t="s">
        <v>21</v>
      </c>
      <c r="K35" s="8"/>
    </row>
    <row r="36" ht="31.5" spans="1:11">
      <c r="A36" s="5" t="s">
        <v>183</v>
      </c>
      <c r="B36" s="5">
        <v>32</v>
      </c>
      <c r="C36" s="6" t="s">
        <v>68</v>
      </c>
      <c r="D36" s="6" t="s">
        <v>69</v>
      </c>
      <c r="E36" s="6" t="s">
        <v>176</v>
      </c>
      <c r="F36" s="7" t="s">
        <v>17</v>
      </c>
      <c r="G36" s="6" t="s">
        <v>184</v>
      </c>
      <c r="H36" s="6" t="s">
        <v>185</v>
      </c>
      <c r="I36" s="8" t="s">
        <v>186</v>
      </c>
      <c r="J36" s="6" t="s">
        <v>21</v>
      </c>
      <c r="K36" s="8"/>
    </row>
    <row r="37" ht="31.5" spans="1:11">
      <c r="A37" s="5" t="s">
        <v>187</v>
      </c>
      <c r="B37" s="5">
        <v>33</v>
      </c>
      <c r="C37" s="6" t="s">
        <v>141</v>
      </c>
      <c r="D37" s="6" t="s">
        <v>142</v>
      </c>
      <c r="E37" s="6" t="s">
        <v>176</v>
      </c>
      <c r="F37" s="7" t="s">
        <v>17</v>
      </c>
      <c r="G37" s="6" t="s">
        <v>144</v>
      </c>
      <c r="H37" s="6" t="s">
        <v>188</v>
      </c>
      <c r="I37" s="8" t="s">
        <v>189</v>
      </c>
      <c r="J37" s="6" t="s">
        <v>21</v>
      </c>
      <c r="K37" s="8"/>
    </row>
    <row r="38" ht="31.5" spans="1:11">
      <c r="A38" s="5" t="s">
        <v>190</v>
      </c>
      <c r="B38" s="5">
        <v>34</v>
      </c>
      <c r="C38" s="6" t="s">
        <v>55</v>
      </c>
      <c r="D38" s="6" t="s">
        <v>56</v>
      </c>
      <c r="E38" s="6" t="s">
        <v>176</v>
      </c>
      <c r="F38" s="7" t="s">
        <v>17</v>
      </c>
      <c r="G38" s="6" t="s">
        <v>58</v>
      </c>
      <c r="H38" s="6" t="s">
        <v>191</v>
      </c>
      <c r="I38" s="8" t="s">
        <v>192</v>
      </c>
      <c r="J38" s="6" t="s">
        <v>21</v>
      </c>
      <c r="K38" s="8"/>
    </row>
    <row r="39" ht="31.5" spans="1:11">
      <c r="A39" s="5" t="s">
        <v>193</v>
      </c>
      <c r="B39" s="5">
        <v>35</v>
      </c>
      <c r="C39" s="6" t="s">
        <v>194</v>
      </c>
      <c r="D39" s="6" t="s">
        <v>195</v>
      </c>
      <c r="E39" s="6" t="s">
        <v>196</v>
      </c>
      <c r="F39" s="7" t="s">
        <v>17</v>
      </c>
      <c r="G39" s="6" t="s">
        <v>197</v>
      </c>
      <c r="H39" s="6" t="s">
        <v>147</v>
      </c>
      <c r="I39" s="8" t="s">
        <v>198</v>
      </c>
      <c r="J39" s="6" t="s">
        <v>21</v>
      </c>
      <c r="K39" s="8"/>
    </row>
    <row r="40" ht="31.5" spans="1:11">
      <c r="A40" s="5" t="s">
        <v>199</v>
      </c>
      <c r="B40" s="5">
        <v>36</v>
      </c>
      <c r="C40" s="6" t="s">
        <v>194</v>
      </c>
      <c r="D40" s="6" t="s">
        <v>195</v>
      </c>
      <c r="E40" s="6" t="s">
        <v>196</v>
      </c>
      <c r="F40" s="7" t="s">
        <v>17</v>
      </c>
      <c r="G40" s="6" t="s">
        <v>197</v>
      </c>
      <c r="H40" s="6" t="s">
        <v>147</v>
      </c>
      <c r="I40" s="8" t="s">
        <v>200</v>
      </c>
      <c r="J40" s="6" t="s">
        <v>21</v>
      </c>
      <c r="K40" s="8"/>
    </row>
    <row r="41" ht="31.5" spans="1:11">
      <c r="A41" s="5" t="s">
        <v>201</v>
      </c>
      <c r="B41" s="5">
        <v>37</v>
      </c>
      <c r="C41" s="6" t="s">
        <v>194</v>
      </c>
      <c r="D41" s="6" t="s">
        <v>195</v>
      </c>
      <c r="E41" s="6" t="s">
        <v>196</v>
      </c>
      <c r="F41" s="7" t="s">
        <v>17</v>
      </c>
      <c r="G41" s="6" t="s">
        <v>202</v>
      </c>
      <c r="H41" s="6" t="s">
        <v>203</v>
      </c>
      <c r="I41" s="8" t="s">
        <v>204</v>
      </c>
      <c r="J41" s="6" t="s">
        <v>21</v>
      </c>
      <c r="K41" s="8"/>
    </row>
    <row r="42" ht="31.5" spans="1:11">
      <c r="A42" s="5" t="s">
        <v>205</v>
      </c>
      <c r="B42" s="5">
        <v>38</v>
      </c>
      <c r="C42" s="6" t="s">
        <v>206</v>
      </c>
      <c r="D42" s="6" t="s">
        <v>207</v>
      </c>
      <c r="E42" s="6" t="s">
        <v>208</v>
      </c>
      <c r="F42" s="7" t="s">
        <v>17</v>
      </c>
      <c r="G42" s="6" t="s">
        <v>209</v>
      </c>
      <c r="H42" s="6" t="s">
        <v>210</v>
      </c>
      <c r="I42" s="8" t="s">
        <v>211</v>
      </c>
      <c r="J42" s="6" t="s">
        <v>21</v>
      </c>
      <c r="K42" s="8"/>
    </row>
    <row r="43" ht="31.5" spans="1:11">
      <c r="A43" s="5" t="s">
        <v>212</v>
      </c>
      <c r="B43" s="5">
        <v>39</v>
      </c>
      <c r="C43" s="6" t="s">
        <v>213</v>
      </c>
      <c r="D43" s="6" t="s">
        <v>214</v>
      </c>
      <c r="E43" s="6" t="s">
        <v>208</v>
      </c>
      <c r="F43" s="7" t="s">
        <v>17</v>
      </c>
      <c r="G43" s="6" t="s">
        <v>215</v>
      </c>
      <c r="H43" s="6" t="s">
        <v>216</v>
      </c>
      <c r="I43" s="8" t="s">
        <v>217</v>
      </c>
      <c r="J43" s="6" t="s">
        <v>21</v>
      </c>
      <c r="K43" s="8"/>
    </row>
    <row r="44" ht="31.5" spans="1:11">
      <c r="A44" s="5" t="s">
        <v>218</v>
      </c>
      <c r="B44" s="5">
        <v>40</v>
      </c>
      <c r="C44" s="6" t="s">
        <v>219</v>
      </c>
      <c r="D44" s="6" t="s">
        <v>220</v>
      </c>
      <c r="E44" s="6" t="s">
        <v>221</v>
      </c>
      <c r="F44" s="7" t="s">
        <v>17</v>
      </c>
      <c r="G44" s="6" t="s">
        <v>222</v>
      </c>
      <c r="H44" s="6" t="s">
        <v>223</v>
      </c>
      <c r="I44" s="8" t="s">
        <v>224</v>
      </c>
      <c r="J44" s="6" t="s">
        <v>21</v>
      </c>
      <c r="K44" s="8"/>
    </row>
    <row r="45" ht="43.5" spans="1:11">
      <c r="A45" s="5" t="s">
        <v>225</v>
      </c>
      <c r="B45" s="5">
        <v>41</v>
      </c>
      <c r="C45" s="6" t="s">
        <v>226</v>
      </c>
      <c r="D45" s="6" t="s">
        <v>227</v>
      </c>
      <c r="E45" s="6" t="s">
        <v>221</v>
      </c>
      <c r="F45" s="7" t="s">
        <v>17</v>
      </c>
      <c r="G45" s="6" t="s">
        <v>228</v>
      </c>
      <c r="H45" s="6" t="s">
        <v>229</v>
      </c>
      <c r="I45" s="8" t="s">
        <v>230</v>
      </c>
      <c r="J45" s="6" t="s">
        <v>21</v>
      </c>
      <c r="K45" s="8"/>
    </row>
    <row r="46" ht="31.5" spans="1:11">
      <c r="A46" s="5" t="s">
        <v>231</v>
      </c>
      <c r="B46" s="5">
        <v>42</v>
      </c>
      <c r="C46" s="6" t="s">
        <v>232</v>
      </c>
      <c r="D46" s="6" t="s">
        <v>233</v>
      </c>
      <c r="E46" s="6" t="s">
        <v>221</v>
      </c>
      <c r="F46" s="7" t="s">
        <v>17</v>
      </c>
      <c r="G46" s="6" t="s">
        <v>234</v>
      </c>
      <c r="H46" s="6" t="s">
        <v>235</v>
      </c>
      <c r="I46" s="8" t="s">
        <v>236</v>
      </c>
      <c r="J46" s="6" t="s">
        <v>21</v>
      </c>
      <c r="K46" s="8"/>
    </row>
    <row r="47" ht="31.5" spans="1:11">
      <c r="A47" s="5" t="s">
        <v>237</v>
      </c>
      <c r="B47" s="5">
        <v>43</v>
      </c>
      <c r="C47" s="6" t="s">
        <v>232</v>
      </c>
      <c r="D47" s="6" t="s">
        <v>233</v>
      </c>
      <c r="E47" s="6" t="s">
        <v>221</v>
      </c>
      <c r="F47" s="7" t="s">
        <v>17</v>
      </c>
      <c r="G47" s="6" t="s">
        <v>234</v>
      </c>
      <c r="H47" s="6" t="s">
        <v>238</v>
      </c>
      <c r="I47" s="8" t="s">
        <v>239</v>
      </c>
      <c r="J47" s="6" t="s">
        <v>21</v>
      </c>
      <c r="K47" s="8"/>
    </row>
    <row r="48" ht="31.5" spans="1:11">
      <c r="A48" s="5" t="s">
        <v>240</v>
      </c>
      <c r="B48" s="5">
        <v>44</v>
      </c>
      <c r="C48" s="6" t="s">
        <v>241</v>
      </c>
      <c r="D48" s="6" t="s">
        <v>242</v>
      </c>
      <c r="E48" s="6" t="s">
        <v>243</v>
      </c>
      <c r="F48" s="7" t="s">
        <v>17</v>
      </c>
      <c r="G48" s="6" t="s">
        <v>244</v>
      </c>
      <c r="H48" s="6" t="s">
        <v>245</v>
      </c>
      <c r="I48" s="8" t="s">
        <v>246</v>
      </c>
      <c r="J48" s="6" t="s">
        <v>21</v>
      </c>
      <c r="K48" s="8"/>
    </row>
    <row r="49" ht="31.5" spans="1:11">
      <c r="A49" s="5" t="s">
        <v>247</v>
      </c>
      <c r="B49" s="5">
        <v>45</v>
      </c>
      <c r="C49" s="6" t="s">
        <v>241</v>
      </c>
      <c r="D49" s="6" t="s">
        <v>242</v>
      </c>
      <c r="E49" s="6" t="s">
        <v>243</v>
      </c>
      <c r="F49" s="7" t="s">
        <v>17</v>
      </c>
      <c r="G49" s="6" t="s">
        <v>244</v>
      </c>
      <c r="H49" s="6" t="s">
        <v>245</v>
      </c>
      <c r="I49" s="8" t="s">
        <v>189</v>
      </c>
      <c r="J49" s="6" t="s">
        <v>21</v>
      </c>
      <c r="K49" s="8"/>
    </row>
    <row r="50" ht="31.5" spans="1:11">
      <c r="A50" s="5" t="s">
        <v>248</v>
      </c>
      <c r="B50" s="5">
        <v>46</v>
      </c>
      <c r="C50" s="6" t="s">
        <v>249</v>
      </c>
      <c r="D50" s="6" t="s">
        <v>250</v>
      </c>
      <c r="E50" s="6" t="s">
        <v>243</v>
      </c>
      <c r="F50" s="7" t="s">
        <v>17</v>
      </c>
      <c r="G50" s="6" t="s">
        <v>251</v>
      </c>
      <c r="H50" s="6" t="s">
        <v>252</v>
      </c>
      <c r="I50" s="8" t="s">
        <v>253</v>
      </c>
      <c r="J50" s="6" t="s">
        <v>21</v>
      </c>
      <c r="K50" s="8"/>
    </row>
    <row r="51" ht="31.5" spans="1:11">
      <c r="A51" s="5" t="s">
        <v>254</v>
      </c>
      <c r="B51" s="5">
        <v>47</v>
      </c>
      <c r="C51" s="6" t="s">
        <v>249</v>
      </c>
      <c r="D51" s="6" t="s">
        <v>250</v>
      </c>
      <c r="E51" s="6" t="s">
        <v>243</v>
      </c>
      <c r="F51" s="7" t="s">
        <v>17</v>
      </c>
      <c r="G51" s="6" t="s">
        <v>255</v>
      </c>
      <c r="H51" s="6" t="s">
        <v>252</v>
      </c>
      <c r="I51" s="8" t="s">
        <v>256</v>
      </c>
      <c r="J51" s="6" t="s">
        <v>21</v>
      </c>
      <c r="K51" s="8"/>
    </row>
    <row r="52" ht="31.5" spans="1:11">
      <c r="A52" s="5" t="s">
        <v>257</v>
      </c>
      <c r="B52" s="5">
        <v>48</v>
      </c>
      <c r="C52" s="6" t="s">
        <v>258</v>
      </c>
      <c r="D52" s="6" t="s">
        <v>259</v>
      </c>
      <c r="E52" s="6" t="s">
        <v>260</v>
      </c>
      <c r="F52" s="7" t="s">
        <v>17</v>
      </c>
      <c r="G52" s="6" t="s">
        <v>157</v>
      </c>
      <c r="H52" s="6" t="s">
        <v>261</v>
      </c>
      <c r="I52" s="8" t="s">
        <v>262</v>
      </c>
      <c r="J52" s="6" t="s">
        <v>21</v>
      </c>
      <c r="K52" s="8"/>
    </row>
    <row r="53" ht="31.5" spans="1:11">
      <c r="A53" s="5" t="s">
        <v>263</v>
      </c>
      <c r="B53" s="5">
        <v>49</v>
      </c>
      <c r="C53" s="6" t="s">
        <v>258</v>
      </c>
      <c r="D53" s="6" t="s">
        <v>259</v>
      </c>
      <c r="E53" s="6" t="s">
        <v>260</v>
      </c>
      <c r="F53" s="7" t="s">
        <v>17</v>
      </c>
      <c r="G53" s="6" t="s">
        <v>157</v>
      </c>
      <c r="H53" s="6" t="s">
        <v>264</v>
      </c>
      <c r="I53" s="8" t="s">
        <v>265</v>
      </c>
      <c r="J53" s="6" t="s">
        <v>21</v>
      </c>
      <c r="K53" s="8"/>
    </row>
    <row r="54" ht="31.5" spans="1:11">
      <c r="A54" s="5" t="s">
        <v>266</v>
      </c>
      <c r="B54" s="5">
        <v>50</v>
      </c>
      <c r="C54" s="6" t="s">
        <v>97</v>
      </c>
      <c r="D54" s="6" t="s">
        <v>98</v>
      </c>
      <c r="E54" s="6" t="s">
        <v>260</v>
      </c>
      <c r="F54" s="7" t="s">
        <v>17</v>
      </c>
      <c r="G54" s="6" t="s">
        <v>267</v>
      </c>
      <c r="H54" s="6" t="s">
        <v>268</v>
      </c>
      <c r="I54" s="8" t="s">
        <v>269</v>
      </c>
      <c r="J54" s="6" t="s">
        <v>21</v>
      </c>
      <c r="K54" s="8"/>
    </row>
    <row r="55" ht="31.5" spans="1:11">
      <c r="A55" s="5" t="s">
        <v>270</v>
      </c>
      <c r="B55" s="5">
        <v>51</v>
      </c>
      <c r="C55" s="6" t="s">
        <v>271</v>
      </c>
      <c r="D55" s="6" t="s">
        <v>272</v>
      </c>
      <c r="E55" s="6" t="s">
        <v>273</v>
      </c>
      <c r="F55" s="7" t="s">
        <v>17</v>
      </c>
      <c r="G55" s="6" t="s">
        <v>274</v>
      </c>
      <c r="H55" s="6" t="s">
        <v>275</v>
      </c>
      <c r="I55" s="8" t="s">
        <v>276</v>
      </c>
      <c r="J55" s="6" t="s">
        <v>21</v>
      </c>
      <c r="K55" s="8"/>
    </row>
    <row r="56" ht="31.5" spans="1:11">
      <c r="A56" s="5" t="s">
        <v>277</v>
      </c>
      <c r="B56" s="5">
        <v>52</v>
      </c>
      <c r="C56" s="6" t="s">
        <v>271</v>
      </c>
      <c r="D56" s="6" t="s">
        <v>272</v>
      </c>
      <c r="E56" s="6" t="s">
        <v>273</v>
      </c>
      <c r="F56" s="7" t="s">
        <v>17</v>
      </c>
      <c r="G56" s="6" t="s">
        <v>278</v>
      </c>
      <c r="H56" s="6" t="s">
        <v>275</v>
      </c>
      <c r="I56" s="8" t="s">
        <v>276</v>
      </c>
      <c r="J56" s="6" t="s">
        <v>21</v>
      </c>
      <c r="K56" s="8"/>
    </row>
    <row r="57" ht="31.5" spans="1:11">
      <c r="A57" s="5" t="s">
        <v>279</v>
      </c>
      <c r="B57" s="5">
        <v>53</v>
      </c>
      <c r="C57" s="6" t="s">
        <v>280</v>
      </c>
      <c r="D57" s="6" t="s">
        <v>281</v>
      </c>
      <c r="E57" s="6" t="s">
        <v>273</v>
      </c>
      <c r="F57" s="7" t="s">
        <v>17</v>
      </c>
      <c r="G57" s="6" t="s">
        <v>282</v>
      </c>
      <c r="H57" s="6" t="s">
        <v>283</v>
      </c>
      <c r="I57" s="8" t="s">
        <v>284</v>
      </c>
      <c r="J57" s="6" t="s">
        <v>21</v>
      </c>
      <c r="K57" s="8"/>
    </row>
    <row r="58" ht="31.5" spans="1:11">
      <c r="A58" s="5" t="s">
        <v>285</v>
      </c>
      <c r="B58" s="5">
        <v>54</v>
      </c>
      <c r="C58" s="6" t="s">
        <v>280</v>
      </c>
      <c r="D58" s="6" t="s">
        <v>281</v>
      </c>
      <c r="E58" s="6" t="s">
        <v>273</v>
      </c>
      <c r="F58" s="7" t="s">
        <v>17</v>
      </c>
      <c r="G58" s="6" t="s">
        <v>286</v>
      </c>
      <c r="H58" s="6" t="s">
        <v>283</v>
      </c>
      <c r="I58" s="8" t="s">
        <v>287</v>
      </c>
      <c r="J58" s="6" t="s">
        <v>21</v>
      </c>
      <c r="K58" s="8"/>
    </row>
    <row r="59" ht="31.5" spans="1:11">
      <c r="A59" s="5" t="s">
        <v>288</v>
      </c>
      <c r="B59" s="5">
        <v>55</v>
      </c>
      <c r="C59" s="6" t="s">
        <v>289</v>
      </c>
      <c r="D59" s="6" t="s">
        <v>290</v>
      </c>
      <c r="E59" s="6" t="s">
        <v>291</v>
      </c>
      <c r="F59" s="7" t="s">
        <v>17</v>
      </c>
      <c r="G59" s="6" t="s">
        <v>292</v>
      </c>
      <c r="H59" s="6" t="s">
        <v>293</v>
      </c>
      <c r="I59" s="8" t="s">
        <v>294</v>
      </c>
      <c r="J59" s="6" t="s">
        <v>21</v>
      </c>
      <c r="K59" s="8"/>
    </row>
    <row r="60" ht="31.5" spans="1:11">
      <c r="A60" s="5" t="s">
        <v>295</v>
      </c>
      <c r="B60" s="5">
        <v>56</v>
      </c>
      <c r="C60" s="6" t="s">
        <v>296</v>
      </c>
      <c r="D60" s="6" t="s">
        <v>297</v>
      </c>
      <c r="E60" s="6" t="s">
        <v>291</v>
      </c>
      <c r="F60" s="7" t="s">
        <v>17</v>
      </c>
      <c r="G60" s="6" t="s">
        <v>298</v>
      </c>
      <c r="H60" s="6" t="s">
        <v>299</v>
      </c>
      <c r="I60" s="8" t="s">
        <v>300</v>
      </c>
      <c r="J60" s="6" t="s">
        <v>21</v>
      </c>
      <c r="K60" s="8"/>
    </row>
    <row r="61" ht="31.5" spans="1:11">
      <c r="A61" s="5" t="s">
        <v>301</v>
      </c>
      <c r="B61" s="5">
        <v>57</v>
      </c>
      <c r="C61" s="6" t="s">
        <v>302</v>
      </c>
      <c r="D61" s="6" t="s">
        <v>303</v>
      </c>
      <c r="E61" s="6" t="s">
        <v>304</v>
      </c>
      <c r="F61" s="7" t="s">
        <v>17</v>
      </c>
      <c r="G61" s="6" t="s">
        <v>305</v>
      </c>
      <c r="H61" s="6" t="s">
        <v>306</v>
      </c>
      <c r="I61" s="8" t="s">
        <v>307</v>
      </c>
      <c r="J61" s="6" t="s">
        <v>21</v>
      </c>
      <c r="K61" s="8"/>
    </row>
    <row r="62" ht="31.5" spans="1:11">
      <c r="A62" s="5" t="s">
        <v>308</v>
      </c>
      <c r="B62" s="5">
        <v>58</v>
      </c>
      <c r="C62" s="6" t="s">
        <v>309</v>
      </c>
      <c r="D62" s="6" t="s">
        <v>310</v>
      </c>
      <c r="E62" s="6" t="s">
        <v>304</v>
      </c>
      <c r="F62" s="7" t="s">
        <v>17</v>
      </c>
      <c r="G62" s="6" t="s">
        <v>311</v>
      </c>
      <c r="H62" s="6" t="s">
        <v>264</v>
      </c>
      <c r="I62" s="8" t="s">
        <v>312</v>
      </c>
      <c r="J62" s="6" t="s">
        <v>21</v>
      </c>
      <c r="K62" s="8"/>
    </row>
    <row r="63" ht="31.5" spans="1:11">
      <c r="A63" s="5" t="s">
        <v>313</v>
      </c>
      <c r="B63" s="5">
        <v>59</v>
      </c>
      <c r="C63" s="6" t="s">
        <v>314</v>
      </c>
      <c r="D63" s="6" t="s">
        <v>315</v>
      </c>
      <c r="E63" s="6" t="s">
        <v>304</v>
      </c>
      <c r="F63" s="7" t="s">
        <v>17</v>
      </c>
      <c r="G63" s="6" t="s">
        <v>316</v>
      </c>
      <c r="H63" s="6" t="s">
        <v>317</v>
      </c>
      <c r="I63" s="8" t="s">
        <v>300</v>
      </c>
      <c r="J63" s="6" t="s">
        <v>21</v>
      </c>
      <c r="K63" s="8"/>
    </row>
    <row r="64" ht="31.5" spans="1:11">
      <c r="A64" s="5" t="s">
        <v>318</v>
      </c>
      <c r="B64" s="5">
        <v>60</v>
      </c>
      <c r="C64" s="6" t="s">
        <v>314</v>
      </c>
      <c r="D64" s="6" t="s">
        <v>315</v>
      </c>
      <c r="E64" s="6" t="s">
        <v>304</v>
      </c>
      <c r="F64" s="7" t="s">
        <v>17</v>
      </c>
      <c r="G64" s="6" t="s">
        <v>319</v>
      </c>
      <c r="H64" s="6" t="s">
        <v>317</v>
      </c>
      <c r="I64" s="8" t="s">
        <v>320</v>
      </c>
      <c r="J64" s="6" t="s">
        <v>21</v>
      </c>
      <c r="K64" s="8"/>
    </row>
    <row r="65" ht="31.5" spans="1:11">
      <c r="A65" s="5" t="s">
        <v>321</v>
      </c>
      <c r="B65" s="5">
        <v>61</v>
      </c>
      <c r="C65" s="6" t="s">
        <v>322</v>
      </c>
      <c r="D65" s="6" t="s">
        <v>323</v>
      </c>
      <c r="E65" s="6" t="s">
        <v>324</v>
      </c>
      <c r="F65" s="7" t="s">
        <v>17</v>
      </c>
      <c r="G65" s="6" t="s">
        <v>325</v>
      </c>
      <c r="H65" s="6" t="s">
        <v>326</v>
      </c>
      <c r="I65" s="8" t="s">
        <v>327</v>
      </c>
      <c r="J65" s="6" t="s">
        <v>21</v>
      </c>
      <c r="K65" s="8"/>
    </row>
    <row r="66" ht="31.5" spans="1:11">
      <c r="A66" s="5" t="s">
        <v>328</v>
      </c>
      <c r="B66" s="5">
        <v>62</v>
      </c>
      <c r="C66" s="6" t="s">
        <v>322</v>
      </c>
      <c r="D66" s="6" t="s">
        <v>323</v>
      </c>
      <c r="E66" s="6" t="s">
        <v>324</v>
      </c>
      <c r="F66" s="7" t="s">
        <v>17</v>
      </c>
      <c r="G66" s="6" t="s">
        <v>329</v>
      </c>
      <c r="H66" s="6" t="s">
        <v>326</v>
      </c>
      <c r="I66" s="8" t="s">
        <v>330</v>
      </c>
      <c r="J66" s="6" t="s">
        <v>21</v>
      </c>
      <c r="K66" s="8"/>
    </row>
    <row r="67" ht="31.5" spans="1:11">
      <c r="A67" s="5" t="s">
        <v>331</v>
      </c>
      <c r="B67" s="5">
        <v>63</v>
      </c>
      <c r="C67" s="6" t="s">
        <v>332</v>
      </c>
      <c r="D67" s="6" t="s">
        <v>333</v>
      </c>
      <c r="E67" s="6" t="s">
        <v>334</v>
      </c>
      <c r="F67" s="7" t="s">
        <v>17</v>
      </c>
      <c r="G67" s="6" t="s">
        <v>335</v>
      </c>
      <c r="H67" s="6" t="s">
        <v>336</v>
      </c>
      <c r="I67" s="8" t="s">
        <v>294</v>
      </c>
      <c r="J67" s="6" t="s">
        <v>21</v>
      </c>
      <c r="K67" s="8"/>
    </row>
    <row r="68" ht="31.5" spans="1:11">
      <c r="A68" s="5" t="s">
        <v>337</v>
      </c>
      <c r="B68" s="5">
        <v>64</v>
      </c>
      <c r="C68" s="6" t="s">
        <v>338</v>
      </c>
      <c r="D68" s="6" t="s">
        <v>339</v>
      </c>
      <c r="E68" s="6" t="s">
        <v>334</v>
      </c>
      <c r="F68" s="7" t="s">
        <v>17</v>
      </c>
      <c r="G68" s="6" t="s">
        <v>340</v>
      </c>
      <c r="H68" s="6" t="s">
        <v>341</v>
      </c>
      <c r="I68" s="8" t="s">
        <v>342</v>
      </c>
      <c r="J68" s="6" t="s">
        <v>21</v>
      </c>
      <c r="K68" s="8"/>
    </row>
    <row r="69" ht="31.5" spans="1:11">
      <c r="A69" s="5" t="s">
        <v>343</v>
      </c>
      <c r="B69" s="5">
        <v>65</v>
      </c>
      <c r="C69" s="6" t="s">
        <v>344</v>
      </c>
      <c r="D69" s="6" t="s">
        <v>345</v>
      </c>
      <c r="E69" s="6" t="s">
        <v>346</v>
      </c>
      <c r="F69" s="7" t="s">
        <v>17</v>
      </c>
      <c r="G69" s="6" t="s">
        <v>347</v>
      </c>
      <c r="H69" s="6" t="s">
        <v>348</v>
      </c>
      <c r="I69" s="8" t="s">
        <v>349</v>
      </c>
      <c r="J69" s="6" t="s">
        <v>21</v>
      </c>
      <c r="K69" s="8"/>
    </row>
    <row r="70" ht="31.5" spans="1:11">
      <c r="A70" s="5" t="s">
        <v>350</v>
      </c>
      <c r="B70" s="5">
        <v>66</v>
      </c>
      <c r="C70" s="6" t="s">
        <v>351</v>
      </c>
      <c r="D70" s="6" t="s">
        <v>352</v>
      </c>
      <c r="E70" s="6" t="s">
        <v>346</v>
      </c>
      <c r="F70" s="7" t="s">
        <v>17</v>
      </c>
      <c r="G70" s="6" t="s">
        <v>353</v>
      </c>
      <c r="H70" s="6" t="s">
        <v>354</v>
      </c>
      <c r="I70" s="8" t="s">
        <v>355</v>
      </c>
      <c r="J70" s="6" t="s">
        <v>21</v>
      </c>
      <c r="K70" s="8"/>
    </row>
    <row r="71" ht="31.5" spans="1:11">
      <c r="A71" s="5" t="s">
        <v>356</v>
      </c>
      <c r="B71" s="5">
        <v>67</v>
      </c>
      <c r="C71" s="6" t="s">
        <v>357</v>
      </c>
      <c r="D71" s="6" t="s">
        <v>358</v>
      </c>
      <c r="E71" s="6" t="s">
        <v>359</v>
      </c>
      <c r="F71" s="7" t="s">
        <v>17</v>
      </c>
      <c r="G71" s="6" t="s">
        <v>157</v>
      </c>
      <c r="H71" s="6" t="s">
        <v>264</v>
      </c>
      <c r="I71" s="8" t="s">
        <v>360</v>
      </c>
      <c r="J71" s="6" t="s">
        <v>21</v>
      </c>
      <c r="K71" s="8"/>
    </row>
    <row r="72" ht="31.5" spans="1:11">
      <c r="A72" s="5" t="s">
        <v>361</v>
      </c>
      <c r="B72" s="5">
        <v>68</v>
      </c>
      <c r="C72" s="6" t="s">
        <v>213</v>
      </c>
      <c r="D72" s="6" t="s">
        <v>214</v>
      </c>
      <c r="E72" s="6" t="s">
        <v>359</v>
      </c>
      <c r="F72" s="7" t="s">
        <v>17</v>
      </c>
      <c r="G72" s="6" t="s">
        <v>362</v>
      </c>
      <c r="H72" s="6" t="s">
        <v>82</v>
      </c>
      <c r="I72" s="8" t="s">
        <v>363</v>
      </c>
      <c r="J72" s="6" t="s">
        <v>21</v>
      </c>
      <c r="K72" s="8"/>
    </row>
    <row r="73" ht="31.5" spans="1:11">
      <c r="A73" s="5" t="s">
        <v>364</v>
      </c>
      <c r="B73" s="5">
        <v>69</v>
      </c>
      <c r="C73" s="6" t="s">
        <v>365</v>
      </c>
      <c r="D73" s="6" t="s">
        <v>366</v>
      </c>
      <c r="E73" s="6" t="s">
        <v>359</v>
      </c>
      <c r="F73" s="7" t="s">
        <v>17</v>
      </c>
      <c r="G73" s="6" t="s">
        <v>367</v>
      </c>
      <c r="H73" s="6" t="s">
        <v>368</v>
      </c>
      <c r="I73" s="8" t="s">
        <v>369</v>
      </c>
      <c r="J73" s="6" t="s">
        <v>21</v>
      </c>
      <c r="K73" s="8"/>
    </row>
    <row r="74" ht="31.5" spans="1:11">
      <c r="A74" s="5" t="s">
        <v>370</v>
      </c>
      <c r="B74" s="5">
        <v>70</v>
      </c>
      <c r="C74" s="6" t="s">
        <v>365</v>
      </c>
      <c r="D74" s="6" t="s">
        <v>366</v>
      </c>
      <c r="E74" s="6" t="s">
        <v>359</v>
      </c>
      <c r="F74" s="7" t="s">
        <v>17</v>
      </c>
      <c r="G74" s="6" t="s">
        <v>371</v>
      </c>
      <c r="H74" s="6" t="s">
        <v>372</v>
      </c>
      <c r="I74" s="8" t="s">
        <v>373</v>
      </c>
      <c r="J74" s="6" t="s">
        <v>21</v>
      </c>
      <c r="K74" s="8"/>
    </row>
    <row r="75" ht="31.5" spans="1:11">
      <c r="A75" s="5" t="s">
        <v>374</v>
      </c>
      <c r="B75" s="5">
        <v>71</v>
      </c>
      <c r="C75" s="6" t="s">
        <v>375</v>
      </c>
      <c r="D75" s="6" t="s">
        <v>376</v>
      </c>
      <c r="E75" s="6" t="s">
        <v>377</v>
      </c>
      <c r="F75" s="7" t="s">
        <v>17</v>
      </c>
      <c r="G75" s="6" t="s">
        <v>378</v>
      </c>
      <c r="H75" s="6" t="s">
        <v>379</v>
      </c>
      <c r="I75" s="8" t="s">
        <v>380</v>
      </c>
      <c r="J75" s="6" t="s">
        <v>21</v>
      </c>
      <c r="K75" s="8"/>
    </row>
    <row r="76" ht="31.5" spans="1:11">
      <c r="A76" s="5" t="s">
        <v>381</v>
      </c>
      <c r="B76" s="5">
        <v>72</v>
      </c>
      <c r="C76" s="6" t="s">
        <v>382</v>
      </c>
      <c r="D76" s="6" t="s">
        <v>383</v>
      </c>
      <c r="E76" s="6" t="s">
        <v>377</v>
      </c>
      <c r="F76" s="7" t="s">
        <v>17</v>
      </c>
      <c r="G76" s="6" t="s">
        <v>384</v>
      </c>
      <c r="H76" s="6" t="s">
        <v>385</v>
      </c>
      <c r="I76" s="8" t="s">
        <v>386</v>
      </c>
      <c r="J76" s="6" t="s">
        <v>21</v>
      </c>
      <c r="K76" s="8"/>
    </row>
    <row r="77" ht="31.5" spans="1:11">
      <c r="A77" s="5" t="s">
        <v>387</v>
      </c>
      <c r="B77" s="5">
        <v>73</v>
      </c>
      <c r="C77" s="6" t="s">
        <v>55</v>
      </c>
      <c r="D77" s="6" t="s">
        <v>56</v>
      </c>
      <c r="E77" s="6" t="s">
        <v>388</v>
      </c>
      <c r="F77" s="7" t="s">
        <v>17</v>
      </c>
      <c r="G77" s="6" t="s">
        <v>58</v>
      </c>
      <c r="H77" s="6" t="s">
        <v>389</v>
      </c>
      <c r="I77" s="8" t="s">
        <v>390</v>
      </c>
      <c r="J77" s="6" t="s">
        <v>21</v>
      </c>
      <c r="K77" s="8"/>
    </row>
    <row r="78" ht="31.5" spans="1:11">
      <c r="A78" s="5" t="s">
        <v>391</v>
      </c>
      <c r="B78" s="5">
        <v>74</v>
      </c>
      <c r="C78" s="6" t="s">
        <v>357</v>
      </c>
      <c r="D78" s="6" t="s">
        <v>358</v>
      </c>
      <c r="E78" s="6" t="s">
        <v>388</v>
      </c>
      <c r="F78" s="7" t="s">
        <v>17</v>
      </c>
      <c r="G78" s="6" t="s">
        <v>157</v>
      </c>
      <c r="H78" s="6" t="s">
        <v>392</v>
      </c>
      <c r="I78" s="8" t="s">
        <v>393</v>
      </c>
      <c r="J78" s="6" t="s">
        <v>21</v>
      </c>
      <c r="K78" s="8"/>
    </row>
    <row r="79" ht="31.5" spans="1:11">
      <c r="A79" s="5" t="s">
        <v>394</v>
      </c>
      <c r="B79" s="5">
        <v>75</v>
      </c>
      <c r="C79" s="6" t="s">
        <v>357</v>
      </c>
      <c r="D79" s="6" t="s">
        <v>358</v>
      </c>
      <c r="E79" s="6" t="s">
        <v>388</v>
      </c>
      <c r="F79" s="7" t="s">
        <v>17</v>
      </c>
      <c r="G79" s="6" t="s">
        <v>395</v>
      </c>
      <c r="H79" s="6" t="s">
        <v>396</v>
      </c>
      <c r="I79" s="8" t="s">
        <v>397</v>
      </c>
      <c r="J79" s="6" t="s">
        <v>21</v>
      </c>
      <c r="K79" s="8"/>
    </row>
    <row r="80" ht="31.5" spans="1:11">
      <c r="A80" s="5" t="s">
        <v>398</v>
      </c>
      <c r="B80" s="5">
        <v>76</v>
      </c>
      <c r="C80" s="6" t="s">
        <v>332</v>
      </c>
      <c r="D80" s="6" t="s">
        <v>333</v>
      </c>
      <c r="E80" s="6" t="s">
        <v>399</v>
      </c>
      <c r="F80" s="7" t="s">
        <v>17</v>
      </c>
      <c r="G80" s="6" t="s">
        <v>400</v>
      </c>
      <c r="H80" s="6" t="s">
        <v>401</v>
      </c>
      <c r="I80" s="8" t="s">
        <v>402</v>
      </c>
      <c r="J80" s="6" t="s">
        <v>21</v>
      </c>
      <c r="K80" s="8"/>
    </row>
    <row r="81" ht="31.5" spans="1:11">
      <c r="A81" s="5" t="s">
        <v>403</v>
      </c>
      <c r="B81" s="5">
        <v>77</v>
      </c>
      <c r="C81" s="6" t="s">
        <v>68</v>
      </c>
      <c r="D81" s="6" t="s">
        <v>69</v>
      </c>
      <c r="E81" s="6" t="s">
        <v>388</v>
      </c>
      <c r="F81" s="7" t="s">
        <v>17</v>
      </c>
      <c r="G81" s="6" t="s">
        <v>404</v>
      </c>
      <c r="H81" s="6" t="s">
        <v>405</v>
      </c>
      <c r="I81" s="8" t="s">
        <v>406</v>
      </c>
      <c r="J81" s="6" t="s">
        <v>21</v>
      </c>
      <c r="K81" s="8"/>
    </row>
    <row r="82" ht="31.5" spans="1:11">
      <c r="A82" s="5" t="s">
        <v>407</v>
      </c>
      <c r="B82" s="5">
        <v>78</v>
      </c>
      <c r="C82" s="6" t="s">
        <v>68</v>
      </c>
      <c r="D82" s="6" t="s">
        <v>69</v>
      </c>
      <c r="E82" s="6" t="s">
        <v>388</v>
      </c>
      <c r="F82" s="7" t="s">
        <v>17</v>
      </c>
      <c r="G82" s="6" t="s">
        <v>70</v>
      </c>
      <c r="H82" s="6" t="s">
        <v>405</v>
      </c>
      <c r="I82" s="8" t="s">
        <v>72</v>
      </c>
      <c r="J82" s="6" t="s">
        <v>21</v>
      </c>
      <c r="K82" s="8"/>
    </row>
    <row r="83" ht="31.5" spans="1:11">
      <c r="A83" s="5" t="s">
        <v>408</v>
      </c>
      <c r="B83" s="5">
        <v>79</v>
      </c>
      <c r="C83" s="6" t="s">
        <v>409</v>
      </c>
      <c r="D83" s="6" t="s">
        <v>410</v>
      </c>
      <c r="E83" s="6" t="s">
        <v>411</v>
      </c>
      <c r="F83" s="7" t="s">
        <v>17</v>
      </c>
      <c r="G83" s="6" t="s">
        <v>412</v>
      </c>
      <c r="H83" s="6" t="s">
        <v>413</v>
      </c>
      <c r="I83" s="8" t="s">
        <v>414</v>
      </c>
      <c r="J83" s="6" t="s">
        <v>21</v>
      </c>
      <c r="K83" s="8"/>
    </row>
    <row r="84" ht="31.5" spans="1:11">
      <c r="A84" s="5" t="s">
        <v>415</v>
      </c>
      <c r="B84" s="5">
        <v>80</v>
      </c>
      <c r="C84" s="6" t="s">
        <v>309</v>
      </c>
      <c r="D84" s="6" t="s">
        <v>310</v>
      </c>
      <c r="E84" s="6" t="s">
        <v>416</v>
      </c>
      <c r="F84" s="7" t="s">
        <v>17</v>
      </c>
      <c r="G84" s="6" t="s">
        <v>417</v>
      </c>
      <c r="H84" s="6" t="s">
        <v>418</v>
      </c>
      <c r="I84" s="8" t="s">
        <v>419</v>
      </c>
      <c r="J84" s="6" t="s">
        <v>21</v>
      </c>
      <c r="K84" s="8"/>
    </row>
    <row r="85" ht="31.5" spans="1:11">
      <c r="A85" s="5" t="s">
        <v>420</v>
      </c>
      <c r="B85" s="5">
        <v>81</v>
      </c>
      <c r="C85" s="6" t="s">
        <v>309</v>
      </c>
      <c r="D85" s="6" t="s">
        <v>310</v>
      </c>
      <c r="E85" s="6" t="s">
        <v>416</v>
      </c>
      <c r="F85" s="7" t="s">
        <v>17</v>
      </c>
      <c r="G85" s="6" t="s">
        <v>421</v>
      </c>
      <c r="H85" s="6" t="s">
        <v>422</v>
      </c>
      <c r="I85" s="8" t="s">
        <v>423</v>
      </c>
      <c r="J85" s="6" t="s">
        <v>21</v>
      </c>
      <c r="K85" s="8"/>
    </row>
    <row r="86" ht="31.5" spans="1:11">
      <c r="A86" s="5" t="s">
        <v>424</v>
      </c>
      <c r="B86" s="5">
        <v>82</v>
      </c>
      <c r="C86" s="6" t="s">
        <v>213</v>
      </c>
      <c r="D86" s="6" t="s">
        <v>214</v>
      </c>
      <c r="E86" s="6" t="s">
        <v>416</v>
      </c>
      <c r="F86" s="7" t="s">
        <v>17</v>
      </c>
      <c r="G86" s="6" t="s">
        <v>425</v>
      </c>
      <c r="H86" s="6" t="s">
        <v>418</v>
      </c>
      <c r="I86" s="8" t="s">
        <v>426</v>
      </c>
      <c r="J86" s="6" t="s">
        <v>21</v>
      </c>
      <c r="K86" s="8"/>
    </row>
    <row r="87" ht="31.5" spans="1:11">
      <c r="A87" s="5" t="s">
        <v>427</v>
      </c>
      <c r="B87" s="5">
        <v>83</v>
      </c>
      <c r="C87" s="6" t="s">
        <v>428</v>
      </c>
      <c r="D87" s="6" t="s">
        <v>429</v>
      </c>
      <c r="E87" s="6" t="s">
        <v>430</v>
      </c>
      <c r="F87" s="7" t="s">
        <v>17</v>
      </c>
      <c r="G87" s="6" t="s">
        <v>431</v>
      </c>
      <c r="H87" s="6" t="s">
        <v>432</v>
      </c>
      <c r="I87" s="8" t="s">
        <v>433</v>
      </c>
      <c r="J87" s="6" t="s">
        <v>21</v>
      </c>
      <c r="K87" s="8"/>
    </row>
    <row r="88" ht="31.5" spans="1:11">
      <c r="A88" s="5" t="s">
        <v>434</v>
      </c>
      <c r="B88" s="5">
        <v>84</v>
      </c>
      <c r="C88" s="6" t="s">
        <v>74</v>
      </c>
      <c r="D88" s="6" t="s">
        <v>75</v>
      </c>
      <c r="E88" s="6" t="s">
        <v>430</v>
      </c>
      <c r="F88" s="7" t="s">
        <v>17</v>
      </c>
      <c r="G88" s="6" t="s">
        <v>435</v>
      </c>
      <c r="H88" s="6" t="s">
        <v>436</v>
      </c>
      <c r="I88" s="8" t="s">
        <v>437</v>
      </c>
      <c r="J88" s="6" t="s">
        <v>21</v>
      </c>
      <c r="K88" s="8"/>
    </row>
    <row r="89" ht="31.5" spans="1:11">
      <c r="A89" s="5" t="s">
        <v>438</v>
      </c>
      <c r="B89" s="5">
        <v>85</v>
      </c>
      <c r="C89" s="6" t="s">
        <v>91</v>
      </c>
      <c r="D89" s="6" t="s">
        <v>92</v>
      </c>
      <c r="E89" s="6" t="s">
        <v>439</v>
      </c>
      <c r="F89" s="7" t="s">
        <v>17</v>
      </c>
      <c r="G89" s="6" t="s">
        <v>440</v>
      </c>
      <c r="H89" s="6" t="s">
        <v>147</v>
      </c>
      <c r="I89" s="8" t="s">
        <v>441</v>
      </c>
      <c r="J89" s="6" t="s">
        <v>21</v>
      </c>
      <c r="K89" s="8"/>
    </row>
    <row r="90" ht="31.5" spans="1:11">
      <c r="A90" s="5" t="s">
        <v>442</v>
      </c>
      <c r="B90" s="5">
        <v>86</v>
      </c>
      <c r="C90" s="6" t="s">
        <v>91</v>
      </c>
      <c r="D90" s="6" t="s">
        <v>92</v>
      </c>
      <c r="E90" s="6" t="s">
        <v>439</v>
      </c>
      <c r="F90" s="7" t="s">
        <v>17</v>
      </c>
      <c r="G90" s="6" t="s">
        <v>443</v>
      </c>
      <c r="H90" s="6" t="s">
        <v>147</v>
      </c>
      <c r="I90" s="8" t="s">
        <v>444</v>
      </c>
      <c r="J90" s="6" t="s">
        <v>21</v>
      </c>
      <c r="K90" s="8"/>
    </row>
    <row r="91" ht="31.5" spans="1:11">
      <c r="A91" s="5" t="s">
        <v>445</v>
      </c>
      <c r="B91" s="5">
        <v>87</v>
      </c>
      <c r="C91" s="6" t="s">
        <v>446</v>
      </c>
      <c r="D91" s="6" t="s">
        <v>447</v>
      </c>
      <c r="E91" s="6" t="s">
        <v>448</v>
      </c>
      <c r="F91" s="7" t="s">
        <v>17</v>
      </c>
      <c r="G91" s="6" t="s">
        <v>449</v>
      </c>
      <c r="H91" s="6" t="s">
        <v>450</v>
      </c>
      <c r="I91" s="8" t="s">
        <v>451</v>
      </c>
      <c r="J91" s="6" t="s">
        <v>21</v>
      </c>
      <c r="K91" s="8"/>
    </row>
    <row r="92" ht="31.5" spans="1:11">
      <c r="A92" s="5" t="s">
        <v>452</v>
      </c>
      <c r="B92" s="5">
        <v>88</v>
      </c>
      <c r="C92" s="6" t="s">
        <v>453</v>
      </c>
      <c r="D92" s="6" t="s">
        <v>454</v>
      </c>
      <c r="E92" s="6" t="s">
        <v>448</v>
      </c>
      <c r="F92" s="7" t="s">
        <v>17</v>
      </c>
      <c r="G92" s="6" t="s">
        <v>455</v>
      </c>
      <c r="H92" s="6" t="s">
        <v>456</v>
      </c>
      <c r="I92" s="8" t="s">
        <v>457</v>
      </c>
      <c r="J92" s="6" t="s">
        <v>21</v>
      </c>
      <c r="K92" s="8"/>
    </row>
    <row r="93" ht="31.5" spans="1:11">
      <c r="A93" s="5" t="s">
        <v>458</v>
      </c>
      <c r="B93" s="5">
        <v>89</v>
      </c>
      <c r="C93" s="6" t="s">
        <v>459</v>
      </c>
      <c r="D93" s="6" t="s">
        <v>460</v>
      </c>
      <c r="E93" s="6" t="s">
        <v>448</v>
      </c>
      <c r="F93" s="7" t="s">
        <v>17</v>
      </c>
      <c r="G93" s="6" t="s">
        <v>461</v>
      </c>
      <c r="H93" s="6" t="s">
        <v>462</v>
      </c>
      <c r="I93" s="8" t="s">
        <v>463</v>
      </c>
      <c r="J93" s="6" t="s">
        <v>21</v>
      </c>
      <c r="K93" s="8"/>
    </row>
    <row r="94" ht="31.5" spans="1:11">
      <c r="A94" s="5" t="s">
        <v>464</v>
      </c>
      <c r="B94" s="5">
        <v>90</v>
      </c>
      <c r="C94" s="6" t="s">
        <v>453</v>
      </c>
      <c r="D94" s="6" t="s">
        <v>454</v>
      </c>
      <c r="E94" s="6" t="s">
        <v>448</v>
      </c>
      <c r="F94" s="7" t="s">
        <v>17</v>
      </c>
      <c r="G94" s="6" t="s">
        <v>465</v>
      </c>
      <c r="H94" s="6" t="s">
        <v>466</v>
      </c>
      <c r="I94" s="8" t="s">
        <v>467</v>
      </c>
      <c r="J94" s="6" t="s">
        <v>21</v>
      </c>
      <c r="K94" s="8"/>
    </row>
    <row r="95" ht="31.5" spans="1:11">
      <c r="A95" s="5" t="s">
        <v>468</v>
      </c>
      <c r="B95" s="5">
        <v>91</v>
      </c>
      <c r="C95" s="6" t="s">
        <v>469</v>
      </c>
      <c r="D95" s="6" t="s">
        <v>470</v>
      </c>
      <c r="E95" s="6" t="s">
        <v>448</v>
      </c>
      <c r="F95" s="7" t="s">
        <v>17</v>
      </c>
      <c r="G95" s="6" t="s">
        <v>471</v>
      </c>
      <c r="H95" s="6" t="s">
        <v>472</v>
      </c>
      <c r="I95" s="8" t="s">
        <v>473</v>
      </c>
      <c r="J95" s="6" t="s">
        <v>21</v>
      </c>
      <c r="K95" s="8"/>
    </row>
    <row r="96" ht="31.5" spans="1:11">
      <c r="A96" s="5" t="s">
        <v>474</v>
      </c>
      <c r="B96" s="5">
        <v>92</v>
      </c>
      <c r="C96" s="6" t="s">
        <v>475</v>
      </c>
      <c r="D96" s="6" t="s">
        <v>476</v>
      </c>
      <c r="E96" s="6" t="s">
        <v>477</v>
      </c>
      <c r="F96" s="7" t="s">
        <v>17</v>
      </c>
      <c r="G96" s="6" t="s">
        <v>478</v>
      </c>
      <c r="H96" s="6" t="s">
        <v>479</v>
      </c>
      <c r="I96" s="8" t="s">
        <v>480</v>
      </c>
      <c r="J96" s="6" t="s">
        <v>21</v>
      </c>
      <c r="K96" s="8"/>
    </row>
    <row r="97" ht="31.5" spans="1:11">
      <c r="A97" s="5" t="s">
        <v>481</v>
      </c>
      <c r="B97" s="5">
        <v>93</v>
      </c>
      <c r="C97" s="6" t="s">
        <v>68</v>
      </c>
      <c r="D97" s="6" t="s">
        <v>69</v>
      </c>
      <c r="E97" s="6" t="s">
        <v>477</v>
      </c>
      <c r="F97" s="7" t="s">
        <v>17</v>
      </c>
      <c r="G97" s="6" t="s">
        <v>157</v>
      </c>
      <c r="H97" s="6" t="s">
        <v>158</v>
      </c>
      <c r="I97" s="8" t="s">
        <v>482</v>
      </c>
      <c r="J97" s="6" t="s">
        <v>21</v>
      </c>
      <c r="K97" s="8"/>
    </row>
    <row r="98" ht="31.5" spans="1:11">
      <c r="A98" s="5" t="s">
        <v>483</v>
      </c>
      <c r="B98" s="5">
        <v>94</v>
      </c>
      <c r="C98" s="6" t="s">
        <v>484</v>
      </c>
      <c r="D98" s="6" t="s">
        <v>485</v>
      </c>
      <c r="E98" s="6" t="s">
        <v>477</v>
      </c>
      <c r="F98" s="7" t="s">
        <v>17</v>
      </c>
      <c r="G98" s="6" t="s">
        <v>486</v>
      </c>
      <c r="H98" s="6" t="s">
        <v>487</v>
      </c>
      <c r="I98" s="8" t="s">
        <v>488</v>
      </c>
      <c r="J98" s="6" t="s">
        <v>21</v>
      </c>
      <c r="K98" s="8"/>
    </row>
    <row r="99" ht="31.5" spans="1:11">
      <c r="A99" s="5" t="s">
        <v>489</v>
      </c>
      <c r="B99" s="5">
        <v>95</v>
      </c>
      <c r="C99" s="6" t="s">
        <v>453</v>
      </c>
      <c r="D99" s="6" t="s">
        <v>454</v>
      </c>
      <c r="E99" s="6" t="s">
        <v>448</v>
      </c>
      <c r="F99" s="7" t="s">
        <v>17</v>
      </c>
      <c r="G99" s="6" t="s">
        <v>490</v>
      </c>
      <c r="H99" s="6" t="s">
        <v>456</v>
      </c>
      <c r="I99" s="8" t="s">
        <v>491</v>
      </c>
      <c r="J99" s="6" t="s">
        <v>21</v>
      </c>
      <c r="K99" s="8"/>
    </row>
    <row r="100" ht="31.5" spans="1:11">
      <c r="A100" s="5" t="s">
        <v>492</v>
      </c>
      <c r="B100" s="5">
        <v>96</v>
      </c>
      <c r="C100" s="6" t="s">
        <v>49</v>
      </c>
      <c r="D100" s="6" t="s">
        <v>50</v>
      </c>
      <c r="E100" s="6" t="s">
        <v>493</v>
      </c>
      <c r="F100" s="7" t="s">
        <v>17</v>
      </c>
      <c r="G100" s="6" t="s">
        <v>494</v>
      </c>
      <c r="H100" s="6" t="s">
        <v>495</v>
      </c>
      <c r="I100" s="8" t="s">
        <v>496</v>
      </c>
      <c r="J100" s="6" t="s">
        <v>21</v>
      </c>
      <c r="K100" s="8"/>
    </row>
    <row r="101" ht="31.5" spans="1:11">
      <c r="A101" s="5" t="s">
        <v>497</v>
      </c>
      <c r="B101" s="5">
        <v>97</v>
      </c>
      <c r="C101" s="6" t="s">
        <v>49</v>
      </c>
      <c r="D101" s="6" t="s">
        <v>50</v>
      </c>
      <c r="E101" s="6" t="s">
        <v>493</v>
      </c>
      <c r="F101" s="7" t="s">
        <v>17</v>
      </c>
      <c r="G101" s="6" t="s">
        <v>498</v>
      </c>
      <c r="H101" s="6" t="s">
        <v>153</v>
      </c>
      <c r="I101" s="8" t="s">
        <v>499</v>
      </c>
      <c r="J101" s="6" t="s">
        <v>21</v>
      </c>
      <c r="K101" s="8"/>
    </row>
    <row r="102" ht="31.5" spans="1:11">
      <c r="A102" s="5" t="s">
        <v>500</v>
      </c>
      <c r="B102" s="5">
        <v>98</v>
      </c>
      <c r="C102" s="6" t="s">
        <v>501</v>
      </c>
      <c r="D102" s="6" t="s">
        <v>233</v>
      </c>
      <c r="E102" s="6" t="s">
        <v>502</v>
      </c>
      <c r="F102" s="7" t="s">
        <v>17</v>
      </c>
      <c r="G102" s="6" t="s">
        <v>234</v>
      </c>
      <c r="H102" s="6" t="s">
        <v>503</v>
      </c>
      <c r="I102" s="8" t="s">
        <v>504</v>
      </c>
      <c r="J102" s="6" t="s">
        <v>21</v>
      </c>
      <c r="K102" s="8"/>
    </row>
    <row r="103" ht="31.5" spans="1:11">
      <c r="A103" s="5" t="s">
        <v>505</v>
      </c>
      <c r="B103" s="5">
        <v>99</v>
      </c>
      <c r="C103" s="6" t="s">
        <v>506</v>
      </c>
      <c r="D103" s="6" t="s">
        <v>507</v>
      </c>
      <c r="E103" s="6" t="s">
        <v>508</v>
      </c>
      <c r="F103" s="7" t="s">
        <v>17</v>
      </c>
      <c r="G103" s="6" t="s">
        <v>509</v>
      </c>
      <c r="H103" s="6" t="s">
        <v>510</v>
      </c>
      <c r="I103" s="8" t="s">
        <v>511</v>
      </c>
      <c r="J103" s="6" t="s">
        <v>21</v>
      </c>
      <c r="K103" s="8"/>
    </row>
    <row r="104" ht="31.5" spans="1:11">
      <c r="A104" s="5" t="s">
        <v>512</v>
      </c>
      <c r="B104" s="5">
        <v>100</v>
      </c>
      <c r="C104" s="6" t="s">
        <v>258</v>
      </c>
      <c r="D104" s="6" t="s">
        <v>259</v>
      </c>
      <c r="E104" s="6" t="s">
        <v>513</v>
      </c>
      <c r="F104" s="7" t="s">
        <v>17</v>
      </c>
      <c r="G104" s="6" t="s">
        <v>157</v>
      </c>
      <c r="H104" s="6" t="s">
        <v>514</v>
      </c>
      <c r="I104" s="8" t="s">
        <v>265</v>
      </c>
      <c r="J104" s="6" t="s">
        <v>21</v>
      </c>
      <c r="K104" s="8"/>
    </row>
    <row r="105" ht="31.5" spans="1:11">
      <c r="A105" s="5" t="s">
        <v>515</v>
      </c>
      <c r="B105" s="5">
        <v>101</v>
      </c>
      <c r="C105" s="6" t="s">
        <v>516</v>
      </c>
      <c r="D105" s="6" t="s">
        <v>517</v>
      </c>
      <c r="E105" s="6" t="s">
        <v>513</v>
      </c>
      <c r="F105" s="7" t="s">
        <v>17</v>
      </c>
      <c r="G105" s="6" t="s">
        <v>518</v>
      </c>
      <c r="H105" s="6" t="s">
        <v>519</v>
      </c>
      <c r="I105" s="8" t="s">
        <v>520</v>
      </c>
      <c r="J105" s="6" t="s">
        <v>21</v>
      </c>
      <c r="K105" s="8"/>
    </row>
    <row r="106" ht="31.5" spans="1:11">
      <c r="A106" s="5" t="s">
        <v>521</v>
      </c>
      <c r="B106" s="5">
        <v>102</v>
      </c>
      <c r="C106" s="6" t="s">
        <v>258</v>
      </c>
      <c r="D106" s="6" t="s">
        <v>259</v>
      </c>
      <c r="E106" s="6" t="s">
        <v>513</v>
      </c>
      <c r="F106" s="7" t="s">
        <v>17</v>
      </c>
      <c r="G106" s="6" t="s">
        <v>157</v>
      </c>
      <c r="H106" s="6" t="s">
        <v>396</v>
      </c>
      <c r="I106" s="8" t="s">
        <v>522</v>
      </c>
      <c r="J106" s="6" t="s">
        <v>21</v>
      </c>
      <c r="K106" s="8"/>
    </row>
    <row r="107" ht="31.5" spans="1:11">
      <c r="A107" s="5" t="s">
        <v>523</v>
      </c>
      <c r="B107" s="5">
        <v>103</v>
      </c>
      <c r="C107" s="6" t="s">
        <v>524</v>
      </c>
      <c r="D107" s="6" t="s">
        <v>525</v>
      </c>
      <c r="E107" s="6" t="s">
        <v>526</v>
      </c>
      <c r="F107" s="7" t="s">
        <v>17</v>
      </c>
      <c r="G107" s="6" t="s">
        <v>527</v>
      </c>
      <c r="H107" s="6" t="s">
        <v>528</v>
      </c>
      <c r="I107" s="8" t="s">
        <v>529</v>
      </c>
      <c r="J107" s="6" t="s">
        <v>21</v>
      </c>
      <c r="K107" s="8"/>
    </row>
    <row r="108" ht="31.5" spans="1:11">
      <c r="A108" s="5" t="s">
        <v>530</v>
      </c>
      <c r="B108" s="5">
        <v>104</v>
      </c>
      <c r="C108" s="6" t="s">
        <v>531</v>
      </c>
      <c r="D108" s="6" t="s">
        <v>532</v>
      </c>
      <c r="E108" s="6" t="s">
        <v>533</v>
      </c>
      <c r="F108" s="7" t="s">
        <v>17</v>
      </c>
      <c r="G108" s="6" t="s">
        <v>534</v>
      </c>
      <c r="H108" s="6" t="s">
        <v>283</v>
      </c>
      <c r="I108" s="8" t="s">
        <v>535</v>
      </c>
      <c r="J108" s="6" t="s">
        <v>21</v>
      </c>
      <c r="K108" s="8"/>
    </row>
    <row r="109" ht="31.5" spans="1:11">
      <c r="A109" s="5" t="s">
        <v>536</v>
      </c>
      <c r="B109" s="5">
        <v>105</v>
      </c>
      <c r="C109" s="6" t="s">
        <v>104</v>
      </c>
      <c r="D109" s="6" t="s">
        <v>105</v>
      </c>
      <c r="E109" s="6" t="s">
        <v>533</v>
      </c>
      <c r="F109" s="7" t="s">
        <v>17</v>
      </c>
      <c r="G109" s="6" t="s">
        <v>537</v>
      </c>
      <c r="H109" s="6" t="s">
        <v>538</v>
      </c>
      <c r="I109" s="8" t="s">
        <v>539</v>
      </c>
      <c r="J109" s="6" t="s">
        <v>21</v>
      </c>
      <c r="K109" s="8"/>
    </row>
    <row r="110" ht="31.5" spans="1:11">
      <c r="A110" s="5" t="s">
        <v>540</v>
      </c>
      <c r="B110" s="5">
        <v>106</v>
      </c>
      <c r="C110" s="6" t="s">
        <v>85</v>
      </c>
      <c r="D110" s="6" t="s">
        <v>86</v>
      </c>
      <c r="E110" s="6" t="s">
        <v>533</v>
      </c>
      <c r="F110" s="7" t="s">
        <v>17</v>
      </c>
      <c r="G110" s="6" t="s">
        <v>541</v>
      </c>
      <c r="H110" s="6" t="s">
        <v>542</v>
      </c>
      <c r="I110" s="8" t="s">
        <v>543</v>
      </c>
      <c r="J110" s="6" t="s">
        <v>21</v>
      </c>
      <c r="K110" s="8"/>
    </row>
    <row r="111" ht="31.5" spans="1:11">
      <c r="A111" s="5" t="s">
        <v>544</v>
      </c>
      <c r="B111" s="5">
        <v>107</v>
      </c>
      <c r="C111" s="6" t="s">
        <v>506</v>
      </c>
      <c r="D111" s="6" t="s">
        <v>507</v>
      </c>
      <c r="E111" s="6" t="s">
        <v>526</v>
      </c>
      <c r="F111" s="7" t="s">
        <v>17</v>
      </c>
      <c r="G111" s="6" t="s">
        <v>545</v>
      </c>
      <c r="H111" s="6" t="s">
        <v>546</v>
      </c>
      <c r="I111" s="8" t="s">
        <v>547</v>
      </c>
      <c r="J111" s="6" t="s">
        <v>21</v>
      </c>
      <c r="K111" s="8"/>
    </row>
    <row r="112" ht="31.5" spans="1:11">
      <c r="A112" s="5" t="s">
        <v>548</v>
      </c>
      <c r="B112" s="5">
        <v>108</v>
      </c>
      <c r="C112" s="6" t="s">
        <v>549</v>
      </c>
      <c r="D112" s="6" t="s">
        <v>550</v>
      </c>
      <c r="E112" s="6" t="s">
        <v>551</v>
      </c>
      <c r="F112" s="7" t="s">
        <v>17</v>
      </c>
      <c r="G112" s="6" t="s">
        <v>518</v>
      </c>
      <c r="H112" s="6" t="s">
        <v>552</v>
      </c>
      <c r="I112" s="8" t="s">
        <v>553</v>
      </c>
      <c r="J112" s="6" t="s">
        <v>21</v>
      </c>
      <c r="K112" s="8"/>
    </row>
    <row r="113" ht="31.5" spans="1:11">
      <c r="A113" s="5" t="s">
        <v>554</v>
      </c>
      <c r="B113" s="5">
        <v>109</v>
      </c>
      <c r="C113" s="6" t="s">
        <v>453</v>
      </c>
      <c r="D113" s="6" t="s">
        <v>454</v>
      </c>
      <c r="E113" s="6" t="s">
        <v>555</v>
      </c>
      <c r="F113" s="7" t="s">
        <v>17</v>
      </c>
      <c r="G113" s="6" t="s">
        <v>556</v>
      </c>
      <c r="H113" s="6" t="s">
        <v>466</v>
      </c>
      <c r="I113" s="8" t="s">
        <v>557</v>
      </c>
      <c r="J113" s="6" t="s">
        <v>21</v>
      </c>
      <c r="K113" s="8"/>
    </row>
    <row r="114" ht="31.5" spans="1:11">
      <c r="A114" s="5" t="s">
        <v>558</v>
      </c>
      <c r="B114" s="5">
        <v>110</v>
      </c>
      <c r="C114" s="6" t="s">
        <v>453</v>
      </c>
      <c r="D114" s="6" t="s">
        <v>454</v>
      </c>
      <c r="E114" s="6" t="s">
        <v>555</v>
      </c>
      <c r="F114" s="7" t="s">
        <v>17</v>
      </c>
      <c r="G114" s="6" t="s">
        <v>559</v>
      </c>
      <c r="H114" s="6" t="s">
        <v>466</v>
      </c>
      <c r="I114" s="8" t="s">
        <v>557</v>
      </c>
      <c r="J114" s="6" t="s">
        <v>21</v>
      </c>
      <c r="K114" s="8"/>
    </row>
    <row r="115" ht="31.5" spans="1:11">
      <c r="A115" s="5" t="s">
        <v>560</v>
      </c>
      <c r="B115" s="5">
        <v>111</v>
      </c>
      <c r="C115" s="6" t="s">
        <v>453</v>
      </c>
      <c r="D115" s="6" t="s">
        <v>454</v>
      </c>
      <c r="E115" s="6" t="s">
        <v>555</v>
      </c>
      <c r="F115" s="7" t="s">
        <v>17</v>
      </c>
      <c r="G115" s="6" t="s">
        <v>561</v>
      </c>
      <c r="H115" s="6" t="s">
        <v>466</v>
      </c>
      <c r="I115" s="8" t="s">
        <v>562</v>
      </c>
      <c r="J115" s="6" t="s">
        <v>21</v>
      </c>
      <c r="K115" s="8"/>
    </row>
    <row r="116" ht="31.5" spans="1:11">
      <c r="A116" s="5" t="s">
        <v>563</v>
      </c>
      <c r="B116" s="5">
        <v>112</v>
      </c>
      <c r="C116" s="6" t="s">
        <v>564</v>
      </c>
      <c r="D116" s="6" t="s">
        <v>565</v>
      </c>
      <c r="E116" s="6" t="s">
        <v>566</v>
      </c>
      <c r="F116" s="7" t="s">
        <v>17</v>
      </c>
      <c r="G116" s="6" t="s">
        <v>567</v>
      </c>
      <c r="H116" s="6" t="s">
        <v>568</v>
      </c>
      <c r="I116" s="8" t="s">
        <v>72</v>
      </c>
      <c r="J116" s="6" t="s">
        <v>21</v>
      </c>
      <c r="K116" s="8"/>
    </row>
    <row r="117" ht="31.5" spans="1:11">
      <c r="A117" s="5" t="s">
        <v>569</v>
      </c>
      <c r="B117" s="5">
        <v>113</v>
      </c>
      <c r="C117" s="6" t="s">
        <v>409</v>
      </c>
      <c r="D117" s="6" t="s">
        <v>410</v>
      </c>
      <c r="E117" s="6" t="s">
        <v>570</v>
      </c>
      <c r="F117" s="7" t="s">
        <v>17</v>
      </c>
      <c r="G117" s="6" t="s">
        <v>518</v>
      </c>
      <c r="H117" s="6" t="s">
        <v>571</v>
      </c>
      <c r="I117" s="8" t="s">
        <v>572</v>
      </c>
      <c r="J117" s="6" t="s">
        <v>21</v>
      </c>
      <c r="K117" s="8"/>
    </row>
    <row r="118" ht="31.5" spans="1:11">
      <c r="A118" s="5" t="s">
        <v>573</v>
      </c>
      <c r="B118" s="5">
        <v>114</v>
      </c>
      <c r="C118" s="6" t="s">
        <v>574</v>
      </c>
      <c r="D118" s="6" t="s">
        <v>429</v>
      </c>
      <c r="E118" s="6" t="s">
        <v>575</v>
      </c>
      <c r="F118" s="7" t="s">
        <v>17</v>
      </c>
      <c r="G118" s="6" t="s">
        <v>576</v>
      </c>
      <c r="H118" s="6" t="s">
        <v>577</v>
      </c>
      <c r="I118" s="8" t="s">
        <v>578</v>
      </c>
      <c r="J118" s="6" t="s">
        <v>21</v>
      </c>
      <c r="K118" s="8"/>
    </row>
    <row r="119" ht="31.5" spans="1:11">
      <c r="A119" s="5" t="s">
        <v>579</v>
      </c>
      <c r="B119" s="5">
        <v>115</v>
      </c>
      <c r="C119" s="6" t="s">
        <v>580</v>
      </c>
      <c r="D119" s="6" t="s">
        <v>581</v>
      </c>
      <c r="E119" s="6" t="s">
        <v>582</v>
      </c>
      <c r="F119" s="7" t="s">
        <v>17</v>
      </c>
      <c r="G119" s="6" t="s">
        <v>583</v>
      </c>
      <c r="H119" s="6" t="s">
        <v>584</v>
      </c>
      <c r="I119" s="8" t="s">
        <v>585</v>
      </c>
      <c r="J119" s="6" t="s">
        <v>21</v>
      </c>
      <c r="K119" s="8"/>
    </row>
    <row r="120" ht="31.5" spans="1:11">
      <c r="A120" s="5" t="s">
        <v>586</v>
      </c>
      <c r="B120" s="5">
        <v>116</v>
      </c>
      <c r="C120" s="6" t="s">
        <v>587</v>
      </c>
      <c r="D120" s="6" t="s">
        <v>588</v>
      </c>
      <c r="E120" s="6" t="s">
        <v>582</v>
      </c>
      <c r="F120" s="7" t="s">
        <v>17</v>
      </c>
      <c r="G120" s="6" t="s">
        <v>589</v>
      </c>
      <c r="H120" s="6" t="s">
        <v>590</v>
      </c>
      <c r="I120" s="8" t="s">
        <v>591</v>
      </c>
      <c r="J120" s="6" t="s">
        <v>21</v>
      </c>
      <c r="K120" s="8"/>
    </row>
    <row r="121" ht="31.5" spans="1:11">
      <c r="A121" s="5" t="s">
        <v>592</v>
      </c>
      <c r="B121" s="5">
        <v>117</v>
      </c>
      <c r="C121" s="6" t="s">
        <v>580</v>
      </c>
      <c r="D121" s="6" t="s">
        <v>581</v>
      </c>
      <c r="E121" s="6" t="s">
        <v>582</v>
      </c>
      <c r="F121" s="7" t="s">
        <v>17</v>
      </c>
      <c r="G121" s="6" t="s">
        <v>593</v>
      </c>
      <c r="H121" s="6" t="s">
        <v>584</v>
      </c>
      <c r="I121" s="8" t="s">
        <v>594</v>
      </c>
      <c r="J121" s="6" t="s">
        <v>21</v>
      </c>
      <c r="K121" s="8"/>
    </row>
    <row r="122" ht="31.5" spans="1:11">
      <c r="A122" s="5" t="s">
        <v>595</v>
      </c>
      <c r="B122" s="5">
        <v>118</v>
      </c>
      <c r="C122" s="6" t="s">
        <v>357</v>
      </c>
      <c r="D122" s="6" t="s">
        <v>358</v>
      </c>
      <c r="E122" s="6" t="s">
        <v>596</v>
      </c>
      <c r="F122" s="7" t="s">
        <v>17</v>
      </c>
      <c r="G122" s="6" t="s">
        <v>395</v>
      </c>
      <c r="H122" s="6" t="s">
        <v>158</v>
      </c>
      <c r="I122" s="8" t="s">
        <v>369</v>
      </c>
      <c r="J122" s="6" t="s">
        <v>21</v>
      </c>
      <c r="K122" s="8"/>
    </row>
    <row r="123" ht="31.5" spans="1:11">
      <c r="A123" s="5" t="s">
        <v>597</v>
      </c>
      <c r="B123" s="5">
        <v>119</v>
      </c>
      <c r="C123" s="6" t="s">
        <v>598</v>
      </c>
      <c r="D123" s="6" t="s">
        <v>599</v>
      </c>
      <c r="E123" s="6" t="s">
        <v>600</v>
      </c>
      <c r="F123" s="7" t="s">
        <v>17</v>
      </c>
      <c r="G123" s="6" t="s">
        <v>601</v>
      </c>
      <c r="H123" s="6" t="s">
        <v>602</v>
      </c>
      <c r="I123" s="8" t="s">
        <v>433</v>
      </c>
      <c r="J123" s="6" t="s">
        <v>21</v>
      </c>
      <c r="K123" s="8"/>
    </row>
    <row r="124" ht="31.5" spans="1:11">
      <c r="A124" s="5" t="s">
        <v>603</v>
      </c>
      <c r="B124" s="5">
        <v>120</v>
      </c>
      <c r="C124" s="6" t="s">
        <v>604</v>
      </c>
      <c r="D124" s="6" t="s">
        <v>605</v>
      </c>
      <c r="E124" s="6" t="s">
        <v>600</v>
      </c>
      <c r="F124" s="7" t="s">
        <v>17</v>
      </c>
      <c r="G124" s="6" t="s">
        <v>606</v>
      </c>
      <c r="H124" s="6" t="s">
        <v>472</v>
      </c>
      <c r="I124" s="8" t="s">
        <v>380</v>
      </c>
      <c r="J124" s="6" t="s">
        <v>21</v>
      </c>
      <c r="K124" s="8"/>
    </row>
    <row r="125" ht="31.5" spans="1:11">
      <c r="A125" s="5" t="s">
        <v>607</v>
      </c>
      <c r="B125" s="5">
        <v>121</v>
      </c>
      <c r="C125" s="6" t="s">
        <v>524</v>
      </c>
      <c r="D125" s="6" t="s">
        <v>525</v>
      </c>
      <c r="E125" s="6" t="s">
        <v>608</v>
      </c>
      <c r="F125" s="7" t="s">
        <v>17</v>
      </c>
      <c r="G125" s="6" t="s">
        <v>527</v>
      </c>
      <c r="H125" s="6" t="s">
        <v>609</v>
      </c>
      <c r="I125" s="8" t="s">
        <v>610</v>
      </c>
      <c r="J125" s="6" t="s">
        <v>21</v>
      </c>
      <c r="K125" s="8"/>
    </row>
    <row r="126" ht="31.5" spans="1:11">
      <c r="A126" s="5" t="s">
        <v>611</v>
      </c>
      <c r="B126" s="5">
        <v>122</v>
      </c>
      <c r="C126" s="6" t="s">
        <v>612</v>
      </c>
      <c r="D126" s="6" t="s">
        <v>613</v>
      </c>
      <c r="E126" s="6" t="s">
        <v>608</v>
      </c>
      <c r="F126" s="7" t="s">
        <v>17</v>
      </c>
      <c r="G126" s="6" t="s">
        <v>614</v>
      </c>
      <c r="H126" s="6" t="s">
        <v>615</v>
      </c>
      <c r="I126" s="8" t="s">
        <v>616</v>
      </c>
      <c r="J126" s="6" t="s">
        <v>21</v>
      </c>
      <c r="K126" s="8"/>
    </row>
    <row r="127" ht="31.5" spans="1:11">
      <c r="A127" s="5" t="s">
        <v>617</v>
      </c>
      <c r="B127" s="5">
        <v>123</v>
      </c>
      <c r="C127" s="6" t="s">
        <v>357</v>
      </c>
      <c r="D127" s="6" t="s">
        <v>358</v>
      </c>
      <c r="E127" s="6" t="s">
        <v>596</v>
      </c>
      <c r="F127" s="7" t="s">
        <v>17</v>
      </c>
      <c r="G127" s="6" t="s">
        <v>157</v>
      </c>
      <c r="H127" s="6" t="s">
        <v>264</v>
      </c>
      <c r="I127" s="8" t="s">
        <v>618</v>
      </c>
      <c r="J127" s="6" t="s">
        <v>21</v>
      </c>
      <c r="K127" s="8"/>
    </row>
    <row r="128" ht="31.5" spans="1:11">
      <c r="A128" s="5" t="s">
        <v>619</v>
      </c>
      <c r="B128" s="5">
        <v>124</v>
      </c>
      <c r="C128" s="6" t="s">
        <v>85</v>
      </c>
      <c r="D128" s="6" t="s">
        <v>86</v>
      </c>
      <c r="E128" s="6" t="s">
        <v>533</v>
      </c>
      <c r="F128" s="7" t="s">
        <v>17</v>
      </c>
      <c r="G128" s="6" t="s">
        <v>620</v>
      </c>
      <c r="H128" s="6" t="s">
        <v>306</v>
      </c>
      <c r="I128" s="8" t="s">
        <v>543</v>
      </c>
      <c r="J128" s="6" t="s">
        <v>21</v>
      </c>
      <c r="K128" s="8"/>
    </row>
    <row r="129" ht="31.5" spans="1:11">
      <c r="A129" s="5" t="s">
        <v>621</v>
      </c>
      <c r="B129" s="5">
        <v>125</v>
      </c>
      <c r="C129" s="6" t="s">
        <v>104</v>
      </c>
      <c r="D129" s="6" t="s">
        <v>105</v>
      </c>
      <c r="E129" s="6" t="s">
        <v>533</v>
      </c>
      <c r="F129" s="7" t="s">
        <v>17</v>
      </c>
      <c r="G129" s="6" t="s">
        <v>622</v>
      </c>
      <c r="H129" s="6" t="s">
        <v>538</v>
      </c>
      <c r="I129" s="8" t="s">
        <v>623</v>
      </c>
      <c r="J129" s="6" t="s">
        <v>21</v>
      </c>
      <c r="K129" s="8"/>
    </row>
    <row r="130" ht="31.5" spans="1:11">
      <c r="A130" s="5" t="s">
        <v>624</v>
      </c>
      <c r="B130" s="5">
        <v>126</v>
      </c>
      <c r="C130" s="6" t="s">
        <v>625</v>
      </c>
      <c r="D130" s="6" t="s">
        <v>626</v>
      </c>
      <c r="E130" s="6" t="s">
        <v>551</v>
      </c>
      <c r="F130" s="7" t="s">
        <v>17</v>
      </c>
      <c r="G130" s="6" t="s">
        <v>627</v>
      </c>
      <c r="H130" s="6" t="s">
        <v>396</v>
      </c>
      <c r="I130" s="8" t="s">
        <v>628</v>
      </c>
      <c r="J130" s="6" t="s">
        <v>21</v>
      </c>
      <c r="K130" s="8"/>
    </row>
    <row r="131" ht="31.5" spans="1:11">
      <c r="A131" s="5" t="s">
        <v>629</v>
      </c>
      <c r="B131" s="5">
        <v>127</v>
      </c>
      <c r="C131" s="6" t="s">
        <v>630</v>
      </c>
      <c r="D131" s="6" t="s">
        <v>631</v>
      </c>
      <c r="E131" s="6" t="s">
        <v>566</v>
      </c>
      <c r="F131" s="7" t="s">
        <v>17</v>
      </c>
      <c r="G131" s="6" t="s">
        <v>632</v>
      </c>
      <c r="H131" s="6" t="s">
        <v>389</v>
      </c>
      <c r="I131" s="8" t="s">
        <v>633</v>
      </c>
      <c r="J131" s="6" t="s">
        <v>21</v>
      </c>
      <c r="K131" s="8"/>
    </row>
    <row r="132" ht="31.5" spans="1:11">
      <c r="A132" s="5" t="s">
        <v>634</v>
      </c>
      <c r="B132" s="5">
        <v>128</v>
      </c>
      <c r="C132" s="6" t="s">
        <v>630</v>
      </c>
      <c r="D132" s="6" t="s">
        <v>631</v>
      </c>
      <c r="E132" s="6" t="s">
        <v>566</v>
      </c>
      <c r="F132" s="7" t="s">
        <v>17</v>
      </c>
      <c r="G132" s="6" t="s">
        <v>635</v>
      </c>
      <c r="H132" s="6" t="s">
        <v>472</v>
      </c>
      <c r="I132" s="8" t="s">
        <v>636</v>
      </c>
      <c r="J132" s="6" t="s">
        <v>21</v>
      </c>
      <c r="K132" s="8"/>
    </row>
    <row r="133" ht="31.5" spans="1:11">
      <c r="A133" s="5" t="s">
        <v>637</v>
      </c>
      <c r="B133" s="5">
        <v>129</v>
      </c>
      <c r="C133" s="6" t="s">
        <v>516</v>
      </c>
      <c r="D133" s="6" t="s">
        <v>517</v>
      </c>
      <c r="E133" s="6" t="s">
        <v>570</v>
      </c>
      <c r="F133" s="7" t="s">
        <v>17</v>
      </c>
      <c r="G133" s="6" t="s">
        <v>638</v>
      </c>
      <c r="H133" s="6" t="s">
        <v>568</v>
      </c>
      <c r="I133" s="8" t="s">
        <v>639</v>
      </c>
      <c r="J133" s="6" t="s">
        <v>21</v>
      </c>
      <c r="K133" s="8"/>
    </row>
    <row r="134" ht="31.5" spans="1:11">
      <c r="A134" s="5" t="s">
        <v>640</v>
      </c>
      <c r="B134" s="5">
        <v>130</v>
      </c>
      <c r="C134" s="6" t="s">
        <v>641</v>
      </c>
      <c r="D134" s="6" t="s">
        <v>642</v>
      </c>
      <c r="E134" s="6" t="s">
        <v>643</v>
      </c>
      <c r="F134" s="7" t="s">
        <v>17</v>
      </c>
      <c r="G134" s="6" t="s">
        <v>644</v>
      </c>
      <c r="H134" s="6" t="s">
        <v>645</v>
      </c>
      <c r="I134" s="8" t="s">
        <v>646</v>
      </c>
      <c r="J134" s="6" t="s">
        <v>21</v>
      </c>
      <c r="K134" s="8"/>
    </row>
    <row r="135" ht="31.5" spans="1:11">
      <c r="A135" s="5" t="s">
        <v>647</v>
      </c>
      <c r="B135" s="5">
        <v>131</v>
      </c>
      <c r="C135" s="6" t="s">
        <v>382</v>
      </c>
      <c r="D135" s="6" t="s">
        <v>383</v>
      </c>
      <c r="E135" s="6" t="s">
        <v>648</v>
      </c>
      <c r="F135" s="7" t="s">
        <v>17</v>
      </c>
      <c r="G135" s="6" t="s">
        <v>649</v>
      </c>
      <c r="H135" s="6" t="s">
        <v>650</v>
      </c>
      <c r="I135" s="8" t="s">
        <v>386</v>
      </c>
      <c r="J135" s="6" t="s">
        <v>21</v>
      </c>
      <c r="K135" s="8"/>
    </row>
    <row r="136" ht="31.5" spans="1:11">
      <c r="A136" s="5" t="s">
        <v>651</v>
      </c>
      <c r="B136" s="5">
        <v>132</v>
      </c>
      <c r="C136" s="6" t="s">
        <v>612</v>
      </c>
      <c r="D136" s="6" t="s">
        <v>613</v>
      </c>
      <c r="E136" s="6" t="s">
        <v>608</v>
      </c>
      <c r="F136" s="7" t="s">
        <v>17</v>
      </c>
      <c r="G136" s="6" t="s">
        <v>461</v>
      </c>
      <c r="H136" s="6" t="s">
        <v>652</v>
      </c>
      <c r="I136" s="8" t="s">
        <v>653</v>
      </c>
      <c r="J136" s="6" t="s">
        <v>21</v>
      </c>
      <c r="K136" s="8"/>
    </row>
    <row r="137" ht="31.5" spans="1:11">
      <c r="A137" s="5" t="s">
        <v>654</v>
      </c>
      <c r="B137" s="5">
        <v>133</v>
      </c>
      <c r="C137" s="6" t="s">
        <v>641</v>
      </c>
      <c r="D137" s="6" t="s">
        <v>642</v>
      </c>
      <c r="E137" s="6" t="s">
        <v>643</v>
      </c>
      <c r="F137" s="7" t="s">
        <v>17</v>
      </c>
      <c r="G137" s="6" t="s">
        <v>655</v>
      </c>
      <c r="H137" s="6" t="s">
        <v>656</v>
      </c>
      <c r="I137" s="8" t="s">
        <v>657</v>
      </c>
      <c r="J137" s="6" t="s">
        <v>21</v>
      </c>
      <c r="K137" s="8"/>
    </row>
    <row r="138" ht="31.5" spans="1:11">
      <c r="A138" s="5" t="s">
        <v>658</v>
      </c>
      <c r="B138" s="5">
        <v>134</v>
      </c>
      <c r="C138" s="6" t="s">
        <v>659</v>
      </c>
      <c r="D138" s="6" t="s">
        <v>660</v>
      </c>
      <c r="E138" s="6" t="s">
        <v>600</v>
      </c>
      <c r="F138" s="7" t="s">
        <v>17</v>
      </c>
      <c r="G138" s="6" t="s">
        <v>661</v>
      </c>
      <c r="H138" s="6" t="s">
        <v>662</v>
      </c>
      <c r="I138" s="8" t="s">
        <v>663</v>
      </c>
      <c r="J138" s="6" t="s">
        <v>21</v>
      </c>
      <c r="K138" s="8"/>
    </row>
    <row r="139" ht="31.5" spans="1:11">
      <c r="A139" s="5" t="s">
        <v>664</v>
      </c>
      <c r="B139" s="5">
        <v>135</v>
      </c>
      <c r="C139" s="6" t="s">
        <v>665</v>
      </c>
      <c r="D139" s="6" t="s">
        <v>666</v>
      </c>
      <c r="E139" s="6" t="s">
        <v>667</v>
      </c>
      <c r="F139" s="7" t="s">
        <v>17</v>
      </c>
      <c r="G139" s="6" t="s">
        <v>668</v>
      </c>
      <c r="H139" s="6" t="s">
        <v>669</v>
      </c>
      <c r="I139" s="8" t="s">
        <v>300</v>
      </c>
      <c r="J139" s="6" t="s">
        <v>21</v>
      </c>
      <c r="K139" s="8"/>
    </row>
    <row r="140" ht="31.5" spans="1:11">
      <c r="A140" s="5" t="s">
        <v>670</v>
      </c>
      <c r="B140" s="5">
        <v>136</v>
      </c>
      <c r="C140" s="6" t="s">
        <v>671</v>
      </c>
      <c r="D140" s="6" t="s">
        <v>672</v>
      </c>
      <c r="E140" s="6" t="s">
        <v>673</v>
      </c>
      <c r="F140" s="7" t="s">
        <v>17</v>
      </c>
      <c r="G140" s="6" t="s">
        <v>509</v>
      </c>
      <c r="H140" s="6" t="s">
        <v>674</v>
      </c>
      <c r="I140" s="8" t="s">
        <v>675</v>
      </c>
      <c r="J140" s="6" t="s">
        <v>21</v>
      </c>
      <c r="K140" s="8"/>
    </row>
    <row r="141" ht="31.5" spans="1:11">
      <c r="A141" s="5" t="s">
        <v>676</v>
      </c>
      <c r="B141" s="5">
        <v>137</v>
      </c>
      <c r="C141" s="6" t="s">
        <v>677</v>
      </c>
      <c r="D141" s="6" t="s">
        <v>678</v>
      </c>
      <c r="E141" s="6" t="s">
        <v>673</v>
      </c>
      <c r="F141" s="7" t="s">
        <v>17</v>
      </c>
      <c r="G141" s="6" t="s">
        <v>679</v>
      </c>
      <c r="H141" s="6" t="s">
        <v>674</v>
      </c>
      <c r="I141" s="8" t="s">
        <v>680</v>
      </c>
      <c r="J141" s="6" t="s">
        <v>21</v>
      </c>
      <c r="K141" s="8"/>
    </row>
    <row r="142" ht="31.5" spans="1:11">
      <c r="A142" s="5" t="s">
        <v>681</v>
      </c>
      <c r="B142" s="5">
        <v>138</v>
      </c>
      <c r="C142" s="6" t="s">
        <v>682</v>
      </c>
      <c r="D142" s="6" t="s">
        <v>683</v>
      </c>
      <c r="E142" s="6" t="s">
        <v>673</v>
      </c>
      <c r="F142" s="7" t="s">
        <v>17</v>
      </c>
      <c r="G142" s="6" t="s">
        <v>684</v>
      </c>
      <c r="H142" s="6" t="s">
        <v>685</v>
      </c>
      <c r="I142" s="8" t="s">
        <v>686</v>
      </c>
      <c r="J142" s="6" t="s">
        <v>21</v>
      </c>
      <c r="K142" s="8"/>
    </row>
    <row r="143" ht="31.5" spans="1:11">
      <c r="A143" s="5" t="s">
        <v>687</v>
      </c>
      <c r="B143" s="5">
        <v>139</v>
      </c>
      <c r="C143" s="6" t="s">
        <v>574</v>
      </c>
      <c r="D143" s="6" t="s">
        <v>429</v>
      </c>
      <c r="E143" s="6" t="s">
        <v>688</v>
      </c>
      <c r="F143" s="7" t="s">
        <v>17</v>
      </c>
      <c r="G143" s="6" t="s">
        <v>576</v>
      </c>
      <c r="H143" s="6" t="s">
        <v>405</v>
      </c>
      <c r="I143" s="8" t="s">
        <v>217</v>
      </c>
      <c r="J143" s="6" t="s">
        <v>21</v>
      </c>
      <c r="K143" s="8"/>
    </row>
    <row r="144" ht="31.5" spans="1:11">
      <c r="A144" s="5" t="s">
        <v>689</v>
      </c>
      <c r="B144" s="5">
        <v>140</v>
      </c>
      <c r="C144" s="6" t="s">
        <v>690</v>
      </c>
      <c r="D144" s="6" t="s">
        <v>691</v>
      </c>
      <c r="E144" s="6" t="s">
        <v>692</v>
      </c>
      <c r="F144" s="7" t="s">
        <v>17</v>
      </c>
      <c r="G144" s="6" t="s">
        <v>693</v>
      </c>
      <c r="H144" s="6" t="s">
        <v>694</v>
      </c>
      <c r="I144" s="8" t="s">
        <v>695</v>
      </c>
      <c r="J144" s="6" t="s">
        <v>21</v>
      </c>
      <c r="K144" s="8"/>
    </row>
    <row r="145" ht="31.5" spans="1:11">
      <c r="A145" s="5" t="s">
        <v>696</v>
      </c>
      <c r="B145" s="5">
        <v>141</v>
      </c>
      <c r="C145" s="6" t="s">
        <v>697</v>
      </c>
      <c r="D145" s="6" t="s">
        <v>698</v>
      </c>
      <c r="E145" s="6" t="s">
        <v>692</v>
      </c>
      <c r="F145" s="7" t="s">
        <v>17</v>
      </c>
      <c r="G145" s="6" t="s">
        <v>699</v>
      </c>
      <c r="H145" s="6" t="s">
        <v>700</v>
      </c>
      <c r="I145" s="8" t="s">
        <v>701</v>
      </c>
      <c r="J145" s="6" t="s">
        <v>21</v>
      </c>
      <c r="K145" s="8"/>
    </row>
    <row r="146" ht="31.5" spans="1:11">
      <c r="A146" s="5" t="s">
        <v>702</v>
      </c>
      <c r="B146" s="5">
        <v>142</v>
      </c>
      <c r="C146" s="6" t="s">
        <v>703</v>
      </c>
      <c r="D146" s="6" t="s">
        <v>704</v>
      </c>
      <c r="E146" s="6" t="s">
        <v>692</v>
      </c>
      <c r="F146" s="7" t="s">
        <v>17</v>
      </c>
      <c r="G146" s="6" t="s">
        <v>705</v>
      </c>
      <c r="H146" s="6" t="s">
        <v>706</v>
      </c>
      <c r="I146" s="8" t="s">
        <v>707</v>
      </c>
      <c r="J146" s="6" t="s">
        <v>21</v>
      </c>
      <c r="K146" s="8"/>
    </row>
    <row r="147" ht="31.5" spans="1:11">
      <c r="A147" s="5" t="s">
        <v>708</v>
      </c>
      <c r="B147" s="5">
        <v>143</v>
      </c>
      <c r="C147" s="6" t="s">
        <v>709</v>
      </c>
      <c r="D147" s="6" t="s">
        <v>710</v>
      </c>
      <c r="E147" s="6" t="s">
        <v>711</v>
      </c>
      <c r="F147" s="7" t="s">
        <v>17</v>
      </c>
      <c r="G147" s="6" t="s">
        <v>712</v>
      </c>
      <c r="H147" s="6" t="s">
        <v>713</v>
      </c>
      <c r="I147" s="8" t="s">
        <v>714</v>
      </c>
      <c r="J147" s="6" t="s">
        <v>21</v>
      </c>
      <c r="K147" s="8"/>
    </row>
    <row r="148" ht="31.5" spans="1:11">
      <c r="A148" s="5" t="s">
        <v>715</v>
      </c>
      <c r="B148" s="5">
        <v>144</v>
      </c>
      <c r="C148" s="6" t="s">
        <v>709</v>
      </c>
      <c r="D148" s="6" t="s">
        <v>710</v>
      </c>
      <c r="E148" s="6" t="s">
        <v>711</v>
      </c>
      <c r="F148" s="7" t="s">
        <v>17</v>
      </c>
      <c r="G148" s="6" t="s">
        <v>712</v>
      </c>
      <c r="H148" s="6" t="s">
        <v>713</v>
      </c>
      <c r="I148" s="8" t="s">
        <v>716</v>
      </c>
      <c r="J148" s="6" t="s">
        <v>21</v>
      </c>
      <c r="K148" s="8"/>
    </row>
    <row r="149" ht="31.5" spans="1:11">
      <c r="A149" s="5" t="s">
        <v>717</v>
      </c>
      <c r="B149" s="5">
        <v>145</v>
      </c>
      <c r="C149" s="6" t="s">
        <v>718</v>
      </c>
      <c r="D149" s="6" t="s">
        <v>719</v>
      </c>
      <c r="E149" s="6" t="s">
        <v>720</v>
      </c>
      <c r="F149" s="7" t="s">
        <v>17</v>
      </c>
      <c r="G149" s="6" t="s">
        <v>721</v>
      </c>
      <c r="H149" s="6" t="s">
        <v>722</v>
      </c>
      <c r="I149" s="8" t="s">
        <v>723</v>
      </c>
      <c r="J149" s="6" t="s">
        <v>21</v>
      </c>
      <c r="K149" s="8"/>
    </row>
    <row r="150" ht="31.5" spans="1:11">
      <c r="A150" s="5" t="s">
        <v>724</v>
      </c>
      <c r="B150" s="5">
        <v>146</v>
      </c>
      <c r="C150" s="6" t="s">
        <v>725</v>
      </c>
      <c r="D150" s="6" t="s">
        <v>726</v>
      </c>
      <c r="E150" s="6" t="s">
        <v>727</v>
      </c>
      <c r="F150" s="7" t="s">
        <v>17</v>
      </c>
      <c r="G150" s="6" t="s">
        <v>728</v>
      </c>
      <c r="H150" s="6" t="s">
        <v>729</v>
      </c>
      <c r="I150" s="8" t="s">
        <v>730</v>
      </c>
      <c r="J150" s="6" t="s">
        <v>21</v>
      </c>
      <c r="K150" s="8"/>
    </row>
    <row r="151" ht="31.5" spans="1:11">
      <c r="A151" s="5" t="s">
        <v>731</v>
      </c>
      <c r="B151" s="5">
        <v>147</v>
      </c>
      <c r="C151" s="6" t="s">
        <v>732</v>
      </c>
      <c r="D151" s="6" t="s">
        <v>733</v>
      </c>
      <c r="E151" s="6" t="s">
        <v>734</v>
      </c>
      <c r="F151" s="7" t="s">
        <v>17</v>
      </c>
      <c r="G151" s="6" t="s">
        <v>735</v>
      </c>
      <c r="H151" s="6" t="s">
        <v>736</v>
      </c>
      <c r="I151" s="8" t="s">
        <v>737</v>
      </c>
      <c r="J151" s="6" t="s">
        <v>21</v>
      </c>
      <c r="K151" s="8"/>
    </row>
    <row r="152" ht="31.5" spans="1:11">
      <c r="A152" s="5" t="s">
        <v>738</v>
      </c>
      <c r="B152" s="5">
        <v>148</v>
      </c>
      <c r="C152" s="6" t="s">
        <v>739</v>
      </c>
      <c r="D152" s="6" t="s">
        <v>740</v>
      </c>
      <c r="E152" s="6" t="s">
        <v>734</v>
      </c>
      <c r="F152" s="7" t="s">
        <v>17</v>
      </c>
      <c r="G152" s="6" t="s">
        <v>741</v>
      </c>
      <c r="H152" s="6" t="s">
        <v>742</v>
      </c>
      <c r="I152" s="8" t="s">
        <v>743</v>
      </c>
      <c r="J152" s="6" t="s">
        <v>21</v>
      </c>
      <c r="K152" s="8"/>
    </row>
    <row r="153" ht="31.5" spans="1:11">
      <c r="A153" s="5" t="s">
        <v>744</v>
      </c>
      <c r="B153" s="5">
        <v>149</v>
      </c>
      <c r="C153" s="6" t="s">
        <v>745</v>
      </c>
      <c r="D153" s="6" t="s">
        <v>746</v>
      </c>
      <c r="E153" s="6" t="s">
        <v>734</v>
      </c>
      <c r="F153" s="7" t="s">
        <v>17</v>
      </c>
      <c r="G153" s="6" t="s">
        <v>747</v>
      </c>
      <c r="H153" s="6" t="s">
        <v>748</v>
      </c>
      <c r="I153" s="8" t="s">
        <v>749</v>
      </c>
      <c r="J153" s="6" t="s">
        <v>21</v>
      </c>
      <c r="K153" s="8"/>
    </row>
    <row r="154" ht="31.5" spans="1:11">
      <c r="A154" s="5" t="s">
        <v>750</v>
      </c>
      <c r="B154" s="5">
        <v>150</v>
      </c>
      <c r="C154" s="6" t="s">
        <v>751</v>
      </c>
      <c r="D154" s="6" t="s">
        <v>752</v>
      </c>
      <c r="E154" s="6" t="s">
        <v>734</v>
      </c>
      <c r="F154" s="7" t="s">
        <v>17</v>
      </c>
      <c r="G154" s="6" t="s">
        <v>753</v>
      </c>
      <c r="H154" s="6" t="s">
        <v>754</v>
      </c>
      <c r="I154" s="8" t="s">
        <v>755</v>
      </c>
      <c r="J154" s="6" t="s">
        <v>21</v>
      </c>
      <c r="K154" s="8"/>
    </row>
    <row r="155" ht="31.5" spans="1:11">
      <c r="A155" s="5" t="s">
        <v>756</v>
      </c>
      <c r="B155" s="5">
        <v>151</v>
      </c>
      <c r="C155" s="6" t="s">
        <v>757</v>
      </c>
      <c r="D155" s="6" t="s">
        <v>758</v>
      </c>
      <c r="E155" s="6" t="s">
        <v>734</v>
      </c>
      <c r="F155" s="7" t="s">
        <v>17</v>
      </c>
      <c r="G155" s="6" t="s">
        <v>759</v>
      </c>
      <c r="H155" s="6" t="s">
        <v>760</v>
      </c>
      <c r="I155" s="8" t="s">
        <v>761</v>
      </c>
      <c r="J155" s="6" t="s">
        <v>21</v>
      </c>
      <c r="K155" s="8"/>
    </row>
    <row r="156" ht="31.5" spans="1:11">
      <c r="A156" s="5" t="s">
        <v>762</v>
      </c>
      <c r="B156" s="5">
        <v>152</v>
      </c>
      <c r="C156" s="6" t="s">
        <v>757</v>
      </c>
      <c r="D156" s="6" t="s">
        <v>763</v>
      </c>
      <c r="E156" s="6" t="s">
        <v>734</v>
      </c>
      <c r="F156" s="7" t="s">
        <v>17</v>
      </c>
      <c r="G156" s="6" t="s">
        <v>764</v>
      </c>
      <c r="H156" s="6" t="s">
        <v>466</v>
      </c>
      <c r="I156" s="8" t="s">
        <v>765</v>
      </c>
      <c r="J156" s="6" t="s">
        <v>21</v>
      </c>
      <c r="K156" s="8"/>
    </row>
    <row r="157" ht="31.5" spans="1:11">
      <c r="A157" s="5" t="s">
        <v>766</v>
      </c>
      <c r="B157" s="5">
        <v>153</v>
      </c>
      <c r="C157" s="6" t="s">
        <v>767</v>
      </c>
      <c r="D157" s="6" t="s">
        <v>768</v>
      </c>
      <c r="E157" s="6" t="s">
        <v>734</v>
      </c>
      <c r="F157" s="7" t="s">
        <v>17</v>
      </c>
      <c r="G157" s="6" t="s">
        <v>769</v>
      </c>
      <c r="H157" s="6" t="s">
        <v>770</v>
      </c>
      <c r="I157" s="8" t="s">
        <v>771</v>
      </c>
      <c r="J157" s="6" t="s">
        <v>21</v>
      </c>
      <c r="K157" s="8"/>
    </row>
    <row r="158" ht="31.5" spans="1:11">
      <c r="A158" s="5" t="s">
        <v>772</v>
      </c>
      <c r="B158" s="5">
        <v>154</v>
      </c>
      <c r="C158" s="6" t="s">
        <v>338</v>
      </c>
      <c r="D158" s="6" t="s">
        <v>339</v>
      </c>
      <c r="E158" s="6" t="s">
        <v>734</v>
      </c>
      <c r="F158" s="7" t="s">
        <v>17</v>
      </c>
      <c r="G158" s="6" t="s">
        <v>773</v>
      </c>
      <c r="H158" s="6" t="s">
        <v>774</v>
      </c>
      <c r="I158" s="8" t="s">
        <v>775</v>
      </c>
      <c r="J158" s="6" t="s">
        <v>21</v>
      </c>
      <c r="K158" s="8"/>
    </row>
    <row r="159" ht="31.5" spans="1:11">
      <c r="A159" s="5" t="s">
        <v>776</v>
      </c>
      <c r="B159" s="5">
        <v>155</v>
      </c>
      <c r="C159" s="6" t="s">
        <v>777</v>
      </c>
      <c r="D159" s="6" t="s">
        <v>778</v>
      </c>
      <c r="E159" s="6" t="s">
        <v>734</v>
      </c>
      <c r="F159" s="7" t="s">
        <v>17</v>
      </c>
      <c r="G159" s="6" t="s">
        <v>779</v>
      </c>
      <c r="H159" s="6" t="s">
        <v>780</v>
      </c>
      <c r="I159" s="8" t="s">
        <v>781</v>
      </c>
      <c r="J159" s="6" t="s">
        <v>21</v>
      </c>
      <c r="K159" s="8"/>
    </row>
    <row r="160" ht="31.5" spans="1:11">
      <c r="A160" s="5" t="s">
        <v>782</v>
      </c>
      <c r="B160" s="5">
        <v>156</v>
      </c>
      <c r="C160" s="6" t="s">
        <v>783</v>
      </c>
      <c r="D160" s="6" t="s">
        <v>784</v>
      </c>
      <c r="E160" s="6" t="s">
        <v>785</v>
      </c>
      <c r="F160" s="7" t="s">
        <v>17</v>
      </c>
      <c r="G160" s="6" t="s">
        <v>786</v>
      </c>
      <c r="H160" s="6" t="s">
        <v>787</v>
      </c>
      <c r="I160" s="8" t="s">
        <v>788</v>
      </c>
      <c r="J160" s="6" t="s">
        <v>21</v>
      </c>
      <c r="K160" s="8"/>
    </row>
    <row r="161" ht="31.5" spans="1:11">
      <c r="A161" s="5" t="s">
        <v>789</v>
      </c>
      <c r="B161" s="5">
        <v>157</v>
      </c>
      <c r="C161" s="6" t="s">
        <v>677</v>
      </c>
      <c r="D161" s="6" t="s">
        <v>678</v>
      </c>
      <c r="E161" s="6" t="s">
        <v>790</v>
      </c>
      <c r="F161" s="7" t="s">
        <v>17</v>
      </c>
      <c r="G161" s="6" t="s">
        <v>791</v>
      </c>
      <c r="H161" s="6" t="s">
        <v>299</v>
      </c>
      <c r="I161" s="8" t="s">
        <v>680</v>
      </c>
      <c r="J161" s="6" t="s">
        <v>21</v>
      </c>
      <c r="K161" s="8"/>
    </row>
    <row r="162" ht="31.5" spans="1:11">
      <c r="A162" s="5" t="s">
        <v>792</v>
      </c>
      <c r="B162" s="5">
        <v>158</v>
      </c>
      <c r="C162" s="6" t="s">
        <v>671</v>
      </c>
      <c r="D162" s="6" t="s">
        <v>672</v>
      </c>
      <c r="E162" s="6" t="s">
        <v>790</v>
      </c>
      <c r="F162" s="7" t="s">
        <v>17</v>
      </c>
      <c r="G162" s="6" t="s">
        <v>486</v>
      </c>
      <c r="H162" s="6" t="s">
        <v>299</v>
      </c>
      <c r="I162" s="8" t="s">
        <v>675</v>
      </c>
      <c r="J162" s="6" t="s">
        <v>21</v>
      </c>
      <c r="K162" s="8"/>
    </row>
    <row r="163" ht="31.5" spans="1:11">
      <c r="A163" s="5" t="s">
        <v>793</v>
      </c>
      <c r="B163" s="5">
        <v>159</v>
      </c>
      <c r="C163" s="6" t="s">
        <v>682</v>
      </c>
      <c r="D163" s="6" t="s">
        <v>683</v>
      </c>
      <c r="E163" s="6" t="s">
        <v>790</v>
      </c>
      <c r="F163" s="7" t="s">
        <v>17</v>
      </c>
      <c r="G163" s="6" t="s">
        <v>684</v>
      </c>
      <c r="H163" s="6" t="s">
        <v>794</v>
      </c>
      <c r="I163" s="8" t="s">
        <v>795</v>
      </c>
      <c r="J163" s="6" t="s">
        <v>21</v>
      </c>
      <c r="K163" s="8"/>
    </row>
    <row r="164" ht="31.5" spans="1:11">
      <c r="A164" s="5" t="s">
        <v>796</v>
      </c>
      <c r="B164" s="5">
        <v>160</v>
      </c>
      <c r="C164" s="6" t="s">
        <v>506</v>
      </c>
      <c r="D164" s="6" t="s">
        <v>797</v>
      </c>
      <c r="E164" s="6" t="s">
        <v>798</v>
      </c>
      <c r="F164" s="7" t="s">
        <v>17</v>
      </c>
      <c r="G164" s="6" t="s">
        <v>518</v>
      </c>
      <c r="H164" s="6" t="s">
        <v>799</v>
      </c>
      <c r="I164" s="8" t="s">
        <v>800</v>
      </c>
      <c r="J164" s="6" t="s">
        <v>21</v>
      </c>
      <c r="K164" s="8"/>
    </row>
    <row r="165" ht="31.5" spans="1:11">
      <c r="A165" s="5" t="s">
        <v>801</v>
      </c>
      <c r="B165" s="5">
        <v>161</v>
      </c>
      <c r="C165" s="6" t="s">
        <v>124</v>
      </c>
      <c r="D165" s="6" t="s">
        <v>125</v>
      </c>
      <c r="E165" s="6" t="s">
        <v>798</v>
      </c>
      <c r="F165" s="7" t="s">
        <v>17</v>
      </c>
      <c r="G165" s="6" t="s">
        <v>126</v>
      </c>
      <c r="H165" s="6" t="s">
        <v>802</v>
      </c>
      <c r="I165" s="8" t="s">
        <v>803</v>
      </c>
      <c r="J165" s="6" t="s">
        <v>21</v>
      </c>
      <c r="K165" s="8"/>
    </row>
    <row r="166" ht="31.5" spans="1:11">
      <c r="A166" s="5" t="s">
        <v>804</v>
      </c>
      <c r="B166" s="5">
        <v>162</v>
      </c>
      <c r="C166" s="6" t="s">
        <v>805</v>
      </c>
      <c r="D166" s="6" t="s">
        <v>806</v>
      </c>
      <c r="E166" s="6" t="s">
        <v>807</v>
      </c>
      <c r="F166" s="7" t="s">
        <v>17</v>
      </c>
      <c r="G166" s="6" t="s">
        <v>808</v>
      </c>
      <c r="H166" s="6" t="s">
        <v>809</v>
      </c>
      <c r="I166" s="8" t="s">
        <v>810</v>
      </c>
      <c r="J166" s="6" t="s">
        <v>21</v>
      </c>
      <c r="K166" s="8"/>
    </row>
    <row r="167" ht="31.5" spans="1:11">
      <c r="A167" s="5" t="s">
        <v>811</v>
      </c>
      <c r="B167" s="5">
        <v>163</v>
      </c>
      <c r="C167" s="6" t="s">
        <v>805</v>
      </c>
      <c r="D167" s="6" t="s">
        <v>806</v>
      </c>
      <c r="E167" s="6" t="s">
        <v>807</v>
      </c>
      <c r="F167" s="7" t="s">
        <v>17</v>
      </c>
      <c r="G167" s="6" t="s">
        <v>812</v>
      </c>
      <c r="H167" s="6" t="s">
        <v>809</v>
      </c>
      <c r="I167" s="8" t="s">
        <v>813</v>
      </c>
      <c r="J167" s="6" t="s">
        <v>21</v>
      </c>
      <c r="K167" s="8"/>
    </row>
    <row r="168" ht="31.5" spans="1:11">
      <c r="A168" s="5" t="s">
        <v>814</v>
      </c>
      <c r="B168" s="5">
        <v>164</v>
      </c>
      <c r="C168" s="6" t="s">
        <v>805</v>
      </c>
      <c r="D168" s="6" t="s">
        <v>806</v>
      </c>
      <c r="E168" s="6" t="s">
        <v>807</v>
      </c>
      <c r="F168" s="7" t="s">
        <v>17</v>
      </c>
      <c r="G168" s="6" t="s">
        <v>815</v>
      </c>
      <c r="H168" s="6" t="s">
        <v>809</v>
      </c>
      <c r="I168" s="8" t="s">
        <v>810</v>
      </c>
      <c r="J168" s="6" t="s">
        <v>21</v>
      </c>
      <c r="K168" s="8"/>
    </row>
    <row r="169" ht="31.5" spans="1:11">
      <c r="A169" s="5" t="s">
        <v>816</v>
      </c>
      <c r="B169" s="5">
        <v>165</v>
      </c>
      <c r="C169" s="6" t="s">
        <v>817</v>
      </c>
      <c r="D169" s="6" t="s">
        <v>818</v>
      </c>
      <c r="E169" s="6" t="s">
        <v>807</v>
      </c>
      <c r="F169" s="7" t="s">
        <v>17</v>
      </c>
      <c r="G169" s="6" t="s">
        <v>819</v>
      </c>
      <c r="H169" s="6" t="s">
        <v>820</v>
      </c>
      <c r="I169" s="8" t="s">
        <v>821</v>
      </c>
      <c r="J169" s="6" t="s">
        <v>21</v>
      </c>
      <c r="K169" s="8"/>
    </row>
    <row r="170" ht="31.5" spans="1:11">
      <c r="A170" s="5" t="s">
        <v>822</v>
      </c>
      <c r="B170" s="5">
        <v>166</v>
      </c>
      <c r="C170" s="6" t="s">
        <v>823</v>
      </c>
      <c r="D170" s="6" t="s">
        <v>824</v>
      </c>
      <c r="E170" s="6" t="s">
        <v>692</v>
      </c>
      <c r="F170" s="7" t="s">
        <v>17</v>
      </c>
      <c r="G170" s="6" t="s">
        <v>825</v>
      </c>
      <c r="H170" s="6" t="s">
        <v>147</v>
      </c>
      <c r="I170" s="8" t="s">
        <v>826</v>
      </c>
      <c r="J170" s="6" t="s">
        <v>21</v>
      </c>
      <c r="K170" s="8"/>
    </row>
    <row r="171" ht="31.5" spans="1:11">
      <c r="A171" s="5" t="s">
        <v>827</v>
      </c>
      <c r="B171" s="5">
        <v>167</v>
      </c>
      <c r="C171" s="6" t="s">
        <v>85</v>
      </c>
      <c r="D171" s="6" t="s">
        <v>86</v>
      </c>
      <c r="E171" s="6" t="s">
        <v>828</v>
      </c>
      <c r="F171" s="7" t="s">
        <v>17</v>
      </c>
      <c r="G171" s="6" t="s">
        <v>87</v>
      </c>
      <c r="H171" s="6" t="s">
        <v>829</v>
      </c>
      <c r="I171" s="8" t="s">
        <v>830</v>
      </c>
      <c r="J171" s="6" t="s">
        <v>21</v>
      </c>
      <c r="K171" s="8"/>
    </row>
    <row r="172" ht="31.5" spans="1:11">
      <c r="A172" s="5" t="s">
        <v>831</v>
      </c>
      <c r="B172" s="5">
        <v>168</v>
      </c>
      <c r="C172" s="6" t="s">
        <v>564</v>
      </c>
      <c r="D172" s="6" t="s">
        <v>565</v>
      </c>
      <c r="E172" s="6" t="s">
        <v>832</v>
      </c>
      <c r="F172" s="7" t="s">
        <v>17</v>
      </c>
      <c r="G172" s="6" t="s">
        <v>833</v>
      </c>
      <c r="H172" s="6" t="s">
        <v>568</v>
      </c>
      <c r="I172" s="8" t="s">
        <v>834</v>
      </c>
      <c r="J172" s="6" t="s">
        <v>21</v>
      </c>
      <c r="K172" s="8"/>
    </row>
    <row r="173" ht="31.5" spans="1:11">
      <c r="A173" s="5" t="s">
        <v>835</v>
      </c>
      <c r="B173" s="5">
        <v>169</v>
      </c>
      <c r="C173" s="6" t="s">
        <v>130</v>
      </c>
      <c r="D173" s="6" t="s">
        <v>836</v>
      </c>
      <c r="E173" s="6" t="s">
        <v>727</v>
      </c>
      <c r="F173" s="7" t="s">
        <v>17</v>
      </c>
      <c r="G173" s="6" t="s">
        <v>837</v>
      </c>
      <c r="H173" s="6" t="s">
        <v>838</v>
      </c>
      <c r="I173" s="8" t="s">
        <v>839</v>
      </c>
      <c r="J173" s="6" t="s">
        <v>21</v>
      </c>
      <c r="K173" s="8"/>
    </row>
    <row r="174" ht="31.5" spans="1:11">
      <c r="A174" s="5" t="s">
        <v>840</v>
      </c>
      <c r="B174" s="5">
        <v>170</v>
      </c>
      <c r="C174" s="6" t="s">
        <v>219</v>
      </c>
      <c r="D174" s="6" t="s">
        <v>220</v>
      </c>
      <c r="E174" s="6" t="s">
        <v>734</v>
      </c>
      <c r="F174" s="7" t="s">
        <v>17</v>
      </c>
      <c r="G174" s="6" t="s">
        <v>222</v>
      </c>
      <c r="H174" s="6" t="s">
        <v>841</v>
      </c>
      <c r="I174" s="8" t="s">
        <v>842</v>
      </c>
      <c r="J174" s="9" t="s">
        <v>21</v>
      </c>
      <c r="K174" s="8"/>
    </row>
  </sheetData>
  <mergeCells count="3">
    <mergeCell ref="A1:K1"/>
    <mergeCell ref="A2:K2"/>
    <mergeCell ref="A3:K3"/>
  </mergeCells>
  <conditionalFormatting sqref="A5:A7 A8:A11 A12:A14 A15:A18 A19:A22 A23:A26 A27:A29 A30:A33 A34:A38 A39:A41 A42:A47 A48:A51 A52:A54 A55:A58 A59:A60 A61:A64 A65:A66 A67:A68 A69:A70 A71:A74 A75:A76 A77 A78:A79 A80:A82 A83 A84 A85:A86 A87 A88 A89:A90 A91 A92 A93 A94 A95 A96 A97:A99 A100 A101 A102 A103 A104:A105 A106 A107 A108 A109:A110 A111 A112 A113 A114:A115 A116 A117 A118 A119 A120:A121 A122 A123 A124 A125 A126 A127 A128 A129 A130 A131:A132 A133 A134 A135 A136 A137 A138 A139 A140 A141:A142 A143 A144 A145:A146 A147:A148 A149 A150 A151:A159 A160 A161:A162 A163 A164:A165 A166:A168 A169:A170 A171 A172 A173 A174">
    <cfRule type="duplicateValues" dxfId="0" priority="2"/>
    <cfRule type="duplicateValues" dxfId="0" priority="1"/>
  </conditionalFormatting>
  <dataValidations count="1">
    <dataValidation type="custom" allowBlank="1" showErrorMessage="1" errorTitle="拒绝重复输入" error="当前输入的内容，与本区域的其他单元格内容重复。" sqref="A77 A83 A84 A87 A88 A91 A92 A93 A94 A95 A96 A100 A101 A102 A103 A106 A107 A108 A111 A112 A113 A116 A117 A118 A119 A122 A123 A124 A125 A126 A127 A128 A129 A130 A133 A134 A135 A136 A137 A138 A139 A140 A143 A144 A149 A150 A160 A163 A171 A172 A173 A174 A78:A79 A80:A82 A85:A86 A89:A90 A97:A99 A104:A105 A109:A110 A114:A115 A120:A121 A131:A132 A141:A142 A145:A146 A147:A148 A151:A159 A161:A162 A164:A165 A166:A168 A169:A170" errorStyle="warning">
      <formula1>COUNTIF($C:$C,A77)&lt;2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酒类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2025-07-18T08:05:54Z</dcterms:created>
  <dcterms:modified xsi:type="dcterms:W3CDTF">2025-07-18T08:06:09Z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51EAE840BAF6491CAFC1259B5D0D544E</vt:lpwstr>
  </property>
  <property fmtid="{D5CDD505-2E9C-101B-9397-08002B2CF9AE}" pid="3" name="KSOProductBuildVer">
    <vt:lpwstr>2052-11.8.2.11813</vt:lpwstr>
  </property>
</Properties>
</file>