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<sst xmlns="http://schemas.openxmlformats.org/spreadsheetml/2006/main" count="329" uniqueCount="143">
  <si>
    <t>附件36</t>
  </si>
  <si>
    <t>食用农产品监督抽检不合格产品信息</t>
  </si>
  <si>
    <t xml:space="preserve">    本次抽检食用农产品，不合格样品26批次，不合格项目为吡唑醚菌酯、噻虫胺等。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</si>
  <si>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</si>
  <si>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</si>
  <si>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</si>
  <si>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</si>
  <si>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</si>
  <si>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</si>
  <si>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</si>
  <si>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</si>
  <si>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</si>
  <si>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</si>
  <si>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</si>
  <si>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</si>
  <si>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</si>
  <si>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</si>
  <si>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SBJ25440800605230764</t>
  </si>
  <si>
    <t>/</t>
  </si>
  <si>
    <t>湛江市赤坎区恒何祥日用品店</t>
  </si>
  <si>
    <t>湛江市赤坎区金城新区二区9号金雅苑首层7号商铺</t>
  </si>
  <si>
    <t>白糖罂荔枝</t>
  </si>
  <si>
    <t>2025-05-19</t>
  </si>
  <si>
    <t>吡唑醚菌酯║0.28mg/kg║≤0.1mg/kg</t>
  </si>
  <si>
    <t>食用农产品</t>
  </si>
  <si>
    <t>湛江市食品药品检验所</t>
  </si>
  <si>
    <t>SBJ25440800605230766</t>
  </si>
  <si>
    <t>妃子笑荔枝</t>
  </si>
  <si>
    <t>吡唑醚菌酯║0.24mg/kg║≤0.1mg/kg</t>
  </si>
  <si>
    <t>SBJ25440800605230768</t>
  </si>
  <si>
    <t>肉豆角</t>
  </si>
  <si>
    <t>噻虫胺║0.032mg/kg║≤0.01mg/kg
噻虫嗪║0.41mg/kg║≤0.3mg/kg</t>
  </si>
  <si>
    <t>SBJ25440800605230803</t>
  </si>
  <si>
    <t>湛江民之选商贸有限公司</t>
  </si>
  <si>
    <t>湛江市麻章区福民西街49号之18号商铺</t>
  </si>
  <si>
    <t>荷兰豆</t>
  </si>
  <si>
    <t>2025-05-21</t>
  </si>
  <si>
    <t>烯酰吗啉║0.44mg/kg║≤0.15mg/kg</t>
  </si>
  <si>
    <t>SBJ25440800605230831</t>
  </si>
  <si>
    <t>湛江市麻章区海鸥花苑佳盛生鲜食品超市</t>
  </si>
  <si>
    <t>湛江市麻章区麻海路26号海鸥花苑1栋第一层1-6号商铺</t>
  </si>
  <si>
    <t>粉蕉</t>
  </si>
  <si>
    <t>2025-05-22</t>
  </si>
  <si>
    <t>吡虫啉║0.21mg/kg║≤0.05mg/kg</t>
  </si>
  <si>
    <t>SBJ25440800605230821</t>
  </si>
  <si>
    <t>湛江市麻章区恒何福生鲜超市</t>
  </si>
  <si>
    <t>湛江市麻章区麻章镇瑞云中路79号首层26号商铺</t>
  </si>
  <si>
    <t>吡唑醚菌酯║0.44mg/kg║≤0.1mg/kg</t>
  </si>
  <si>
    <t>SBJ25440800605230889</t>
  </si>
  <si>
    <t>湛江市赤坎区果客水果店（个体工商户）</t>
  </si>
  <si>
    <t>湛江市赤坎区幸福路61号幸福花苑16栋商铺及101、102</t>
  </si>
  <si>
    <t>荔枝</t>
  </si>
  <si>
    <t>2025-05-28</t>
  </si>
  <si>
    <t>吡唑醚菌酯║0.20mg/kg║≤0.1mg/kg</t>
  </si>
  <si>
    <t>SBJ25440800609630328</t>
  </si>
  <si>
    <t>遂溪县遂城邹秀光水果档</t>
  </si>
  <si>
    <t>遂溪县遂城新中心市场一层S029号商铺内</t>
  </si>
  <si>
    <t>沃柑</t>
  </si>
  <si>
    <t>2025-03-28</t>
  </si>
  <si>
    <t>2,4-滴和 2,4-滴钠盐，mg/kg║0.12║≤0.1</t>
  </si>
  <si>
    <t>广东省湛江市质量计量监督检测所</t>
  </si>
  <si>
    <t>SBJ25440800609630350</t>
  </si>
  <si>
    <t>遂溪县遂城朱南水果档</t>
  </si>
  <si>
    <t>遂溪县遂城镇新中心市场一层S030号档内</t>
  </si>
  <si>
    <t>香蕉</t>
  </si>
  <si>
    <t>2025-03-30</t>
  </si>
  <si>
    <t>氟唑菌酰胺，mg/kg║0.65║≤0.5</t>
  </si>
  <si>
    <t>SBJ25440800609630347</t>
  </si>
  <si>
    <t>耙耙柑</t>
  </si>
  <si>
    <t>2025-03-29</t>
  </si>
  <si>
    <t>三唑磷，mg/kg║0.63║≤0.2</t>
  </si>
  <si>
    <t>SBJ25440800609630314</t>
  </si>
  <si>
    <t>遂溪县遂城秋丽姐蔬菜批发店</t>
  </si>
  <si>
    <t>遂溪县遂城新中心市场一层A044号商铺内</t>
  </si>
  <si>
    <t>红尖椒</t>
  </si>
  <si>
    <t>2025-03-31</t>
  </si>
  <si>
    <t>噻虫胺，mg/kg║0.19║≤0.05</t>
  </si>
  <si>
    <t>SBJ25440800609630363</t>
  </si>
  <si>
    <t>遂溪县遂城陈火胜水果店</t>
  </si>
  <si>
    <t>遂溪县遂城镇新中心市场面一层S028号商铺内</t>
  </si>
  <si>
    <t>青枣</t>
  </si>
  <si>
    <t>氧乐果，mg/kg║0.039║≤0.02</t>
  </si>
  <si>
    <t>SBJ25440800609630386</t>
  </si>
  <si>
    <t>湛江市霞山区五毛钱三号食品商行</t>
  </si>
  <si>
    <t>湛江市霞山区工农路23号泰汇广场4幢汇富阁一层10号商铺</t>
  </si>
  <si>
    <t>甜豆</t>
  </si>
  <si>
    <t>2025-04-01</t>
  </si>
  <si>
    <t>噻虫胺，mg/kg║0.050║≤0.01</t>
  </si>
  <si>
    <t>SBJ25440800609630387</t>
  </si>
  <si>
    <t>吡唑醚菌酯，mg/kg║0.035║≤0.02；多菌灵，mg/kg║0.049║≤0.02</t>
  </si>
  <si>
    <t>SBJ25440800609630376</t>
  </si>
  <si>
    <t>湛江市霞山区绿色园百货商行（个体工商户）</t>
  </si>
  <si>
    <t>湛江市霞山区工农西二路56号首层A1、A2、A3房屋</t>
  </si>
  <si>
    <t>多菌灵，mg/kg║0.15║≤0.02</t>
  </si>
  <si>
    <t>SBJ25440800609630409</t>
  </si>
  <si>
    <t>湛江市霞山区志君食用农产品店（个体工商户）</t>
  </si>
  <si>
    <t>湛江市霞山区工农西三路3号首层第一间</t>
  </si>
  <si>
    <t>铁棍山药</t>
  </si>
  <si>
    <t>咪鲜胺和咪鲜胺锰盐，mg/kg║1.96║≤0.3</t>
  </si>
  <si>
    <t>SBJ25440800609630391</t>
  </si>
  <si>
    <t>大姜</t>
  </si>
  <si>
    <t>吡虫啉，mg/kg║0.89║≤0.5；噻虫嗪，mg/kg║0.36║≤0.3</t>
  </si>
  <si>
    <t>SBJ25440800609630381</t>
  </si>
  <si>
    <t>葱</t>
  </si>
  <si>
    <t>乙酰甲胺磷，mg/kg║0.15║≤0.02</t>
  </si>
  <si>
    <t>SBJ25440800609630827</t>
  </si>
  <si>
    <t>湛江市霞山区社坛路英家食品店</t>
  </si>
  <si>
    <t>湛江市霞山区社坛路8号A栋首层08、09号商场</t>
  </si>
  <si>
    <t>菜椒</t>
  </si>
  <si>
    <t>2025-04-16</t>
  </si>
  <si>
    <t>噻虫胺，mg/kg║0.072║≤0.05</t>
  </si>
  <si>
    <t>SBJ25440800609630822</t>
  </si>
  <si>
    <t>湛江市霞山区东新利大家百货超市（个体工商户）</t>
  </si>
  <si>
    <t>湛江市霞山区南山村一巷52号商铺</t>
  </si>
  <si>
    <t>鸡蛋</t>
  </si>
  <si>
    <t>地美硝唑，µg/kg║59.5║不得检出</t>
  </si>
  <si>
    <t>SBJ25440800609630812</t>
  </si>
  <si>
    <t>湛江市霞山区乐友乐百货超市</t>
  </si>
  <si>
    <t>湛江市霞山区华欣路6号科研培训学员集体宿舍楼一层东3-东5铺面</t>
  </si>
  <si>
    <t>四季豆</t>
  </si>
  <si>
    <t>2025-04-15</t>
  </si>
  <si>
    <t>甲胺磷，mg/kg║0.68║≤0.05；乙酰甲胺磷，mg/kg║0.21║≤0.02</t>
  </si>
  <si>
    <t>SBJ25440800609630800</t>
  </si>
  <si>
    <t>湛江市霞山区九点八食品商行（个体工商户）</t>
  </si>
  <si>
    <t>湛江市霞山区解放西路18号4幢首层东1铺面</t>
  </si>
  <si>
    <t>山药</t>
  </si>
  <si>
    <t>咪鲜胺和咪鲜胺锰盐，mg/kg║1.65║≤0.3</t>
  </si>
  <si>
    <t>SBJ25440800609630823</t>
  </si>
  <si>
    <t>鸭蛋</t>
  </si>
  <si>
    <t>磺胺类(总量)，µg/kg║248.87║≤10</t>
  </si>
  <si>
    <t>SBJ25440800609630811</t>
  </si>
  <si>
    <t>吡唑醚菌酯，mg/kg║0.042║≤0.02</t>
  </si>
  <si>
    <t>SBJ25440800609631516</t>
  </si>
  <si>
    <t>湛江开发区唯鲜生活超市</t>
  </si>
  <si>
    <t>湛江经济技术开发区乐怡路20号山海华府20号商铺1层生鲜超市</t>
  </si>
  <si>
    <t>蛋蕉（粉蕉）</t>
  </si>
  <si>
    <t>2025-06-03</t>
  </si>
  <si>
    <t>吡虫啉，mg/kg║0.092║≤0.05</t>
  </si>
  <si>
    <t>SBJ25440800609631525</t>
  </si>
  <si>
    <t>湛江开发区碧南蔬菜店（个体工商户）</t>
  </si>
  <si>
    <t>湛江经济技术开发区平乐下斜坡村65号一楼1号商铺</t>
  </si>
  <si>
    <t>红薯</t>
  </si>
  <si>
    <t>氯氟氰菊酯和高效氯氟氰菊酯，mg/kg║0.022║≤0.01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</si>
</sst>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Calibri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0"/>
      <name val="Arial"/>
      <family val="2"/>
      <charset val="0"/>
    </font>
    <font>
      <sz val="1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G37" sqref="G37"/>
    </sheetView>
  </sheetViews>
  <sheetFormatPr defaultColWidth="9" defaultRowHeight="13.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14">
      <c r="A5" s="6" t="s">
        <v>17</v>
      </c>
      <c r="B5" s="6">
        <v>1</v>
      </c>
      <c r="C5" s="7" t="s">
        <v>18</v>
      </c>
      <c r="D5" s="7" t="s">
        <v>18</v>
      </c>
      <c r="E5" s="8" t="s">
        <v>19</v>
      </c>
      <c r="F5" s="8" t="s">
        <v>20</v>
      </c>
      <c r="G5" s="9" t="s">
        <v>21</v>
      </c>
      <c r="H5" s="9" t="s">
        <v>18</v>
      </c>
      <c r="I5" s="9" t="s">
        <v>18</v>
      </c>
      <c r="J5" s="9" t="s">
        <v>22</v>
      </c>
      <c r="K5" s="7" t="s">
        <v>23</v>
      </c>
      <c r="L5" s="9" t="s">
        <v>24</v>
      </c>
      <c r="M5" s="11" t="s">
        <v>25</v>
      </c>
      <c r="N5" s="9"/>
    </row>
    <row r="6" ht="43.5" spans="1:14">
      <c r="A6" s="6" t="s">
        <v>26</v>
      </c>
      <c r="B6" s="6">
        <v>2</v>
      </c>
      <c r="C6" s="7" t="s">
        <v>18</v>
      </c>
      <c r="D6" s="7" t="s">
        <v>18</v>
      </c>
      <c r="E6" s="8" t="s">
        <v>19</v>
      </c>
      <c r="F6" s="8" t="s">
        <v>20</v>
      </c>
      <c r="G6" s="9" t="s">
        <v>27</v>
      </c>
      <c r="H6" s="9" t="s">
        <v>18</v>
      </c>
      <c r="I6" s="9" t="s">
        <v>18</v>
      </c>
      <c r="J6" s="9" t="s">
        <v>22</v>
      </c>
      <c r="K6" s="7" t="s">
        <v>28</v>
      </c>
      <c r="L6" s="9" t="s">
        <v>24</v>
      </c>
      <c r="M6" s="11" t="s">
        <v>25</v>
      </c>
      <c r="N6" s="9"/>
    </row>
    <row r="7" ht="54" spans="1:14">
      <c r="A7" s="6" t="s">
        <v>29</v>
      </c>
      <c r="B7" s="6">
        <v>3</v>
      </c>
      <c r="C7" s="7" t="s">
        <v>18</v>
      </c>
      <c r="D7" s="7" t="s">
        <v>18</v>
      </c>
      <c r="E7" s="8" t="s">
        <v>19</v>
      </c>
      <c r="F7" s="8" t="s">
        <v>20</v>
      </c>
      <c r="G7" s="9" t="s">
        <v>30</v>
      </c>
      <c r="H7" s="9" t="s">
        <v>18</v>
      </c>
      <c r="I7" s="9" t="s">
        <v>18</v>
      </c>
      <c r="J7" s="9" t="s">
        <v>22</v>
      </c>
      <c r="K7" s="7" t="s">
        <v>31</v>
      </c>
      <c r="L7" s="9" t="s">
        <v>24</v>
      </c>
      <c r="M7" s="11" t="s">
        <v>25</v>
      </c>
      <c r="N7" s="9"/>
    </row>
    <row r="8" ht="31.5" spans="1:14">
      <c r="A8" s="6" t="s">
        <v>32</v>
      </c>
      <c r="B8" s="6">
        <v>4</v>
      </c>
      <c r="C8" s="7" t="s">
        <v>18</v>
      </c>
      <c r="D8" s="7" t="s">
        <v>18</v>
      </c>
      <c r="E8" s="7" t="s">
        <v>33</v>
      </c>
      <c r="F8" s="8" t="s">
        <v>34</v>
      </c>
      <c r="G8" s="9" t="s">
        <v>35</v>
      </c>
      <c r="H8" s="9" t="s">
        <v>18</v>
      </c>
      <c r="I8" s="9" t="s">
        <v>18</v>
      </c>
      <c r="J8" s="9" t="s">
        <v>36</v>
      </c>
      <c r="K8" s="7" t="s">
        <v>37</v>
      </c>
      <c r="L8" s="9" t="s">
        <v>24</v>
      </c>
      <c r="M8" s="11" t="s">
        <v>25</v>
      </c>
      <c r="N8" s="9"/>
    </row>
    <row r="9" ht="43.5" spans="1:14">
      <c r="A9" s="6" t="s">
        <v>38</v>
      </c>
      <c r="B9" s="6">
        <v>5</v>
      </c>
      <c r="C9" s="7" t="s">
        <v>18</v>
      </c>
      <c r="D9" s="7" t="s">
        <v>18</v>
      </c>
      <c r="E9" s="8" t="s">
        <v>39</v>
      </c>
      <c r="F9" s="8" t="s">
        <v>40</v>
      </c>
      <c r="G9" s="9" t="s">
        <v>41</v>
      </c>
      <c r="H9" s="9" t="s">
        <v>18</v>
      </c>
      <c r="I9" s="9" t="s">
        <v>18</v>
      </c>
      <c r="J9" s="9" t="s">
        <v>42</v>
      </c>
      <c r="K9" s="7" t="s">
        <v>43</v>
      </c>
      <c r="L9" s="9" t="s">
        <v>24</v>
      </c>
      <c r="M9" s="11" t="s">
        <v>25</v>
      </c>
      <c r="N9" s="9"/>
    </row>
    <row r="10" ht="43.5" spans="1:14">
      <c r="A10" s="6" t="s">
        <v>44</v>
      </c>
      <c r="B10" s="6">
        <v>6</v>
      </c>
      <c r="C10" s="7" t="s">
        <v>18</v>
      </c>
      <c r="D10" s="7" t="s">
        <v>18</v>
      </c>
      <c r="E10" s="8" t="s">
        <v>45</v>
      </c>
      <c r="F10" s="8" t="s">
        <v>46</v>
      </c>
      <c r="G10" s="9" t="s">
        <v>27</v>
      </c>
      <c r="H10" s="9" t="s">
        <v>18</v>
      </c>
      <c r="I10" s="9" t="s">
        <v>18</v>
      </c>
      <c r="J10" s="9" t="s">
        <v>42</v>
      </c>
      <c r="K10" s="7" t="s">
        <v>47</v>
      </c>
      <c r="L10" s="9" t="s">
        <v>24</v>
      </c>
      <c r="M10" s="11" t="s">
        <v>25</v>
      </c>
      <c r="N10" s="9"/>
    </row>
    <row r="11" ht="43.5" spans="1:14">
      <c r="A11" s="6" t="s">
        <v>48</v>
      </c>
      <c r="B11" s="6">
        <v>7</v>
      </c>
      <c r="C11" s="7" t="s">
        <v>18</v>
      </c>
      <c r="D11" s="7" t="s">
        <v>18</v>
      </c>
      <c r="E11" s="8" t="s">
        <v>49</v>
      </c>
      <c r="F11" s="8" t="s">
        <v>50</v>
      </c>
      <c r="G11" s="9" t="s">
        <v>51</v>
      </c>
      <c r="H11" s="9" t="s">
        <v>18</v>
      </c>
      <c r="I11" s="9" t="s">
        <v>18</v>
      </c>
      <c r="J11" s="9" t="s">
        <v>52</v>
      </c>
      <c r="K11" s="7" t="s">
        <v>53</v>
      </c>
      <c r="L11" s="9" t="s">
        <v>24</v>
      </c>
      <c r="M11" s="11" t="s">
        <v>25</v>
      </c>
      <c r="N11" s="9"/>
    </row>
    <row r="12" ht="42" spans="1:14">
      <c r="A12" s="10" t="s">
        <v>54</v>
      </c>
      <c r="B12" s="6">
        <v>8</v>
      </c>
      <c r="C12" s="7" t="s">
        <v>18</v>
      </c>
      <c r="D12" s="7" t="s">
        <v>18</v>
      </c>
      <c r="E12" s="8" t="s">
        <v>55</v>
      </c>
      <c r="F12" s="8" t="s">
        <v>56</v>
      </c>
      <c r="G12" s="9" t="s">
        <v>57</v>
      </c>
      <c r="H12" s="9" t="s">
        <v>18</v>
      </c>
      <c r="I12" s="9" t="s">
        <v>18</v>
      </c>
      <c r="J12" s="9" t="s">
        <v>58</v>
      </c>
      <c r="K12" s="7" t="s">
        <v>59</v>
      </c>
      <c r="L12" s="9" t="s">
        <v>24</v>
      </c>
      <c r="M12" s="11" t="s">
        <v>60</v>
      </c>
      <c r="N12" s="9"/>
    </row>
    <row r="13" ht="42" spans="1:14">
      <c r="A13" s="10" t="s">
        <v>61</v>
      </c>
      <c r="B13" s="6">
        <v>9</v>
      </c>
      <c r="C13" s="7" t="s">
        <v>18</v>
      </c>
      <c r="D13" s="7" t="s">
        <v>18</v>
      </c>
      <c r="E13" s="8" t="s">
        <v>62</v>
      </c>
      <c r="F13" s="8" t="s">
        <v>63</v>
      </c>
      <c r="G13" s="9" t="s">
        <v>64</v>
      </c>
      <c r="H13" s="9" t="s">
        <v>18</v>
      </c>
      <c r="I13" s="9" t="s">
        <v>18</v>
      </c>
      <c r="J13" s="9" t="s">
        <v>65</v>
      </c>
      <c r="K13" s="7" t="s">
        <v>66</v>
      </c>
      <c r="L13" s="9" t="s">
        <v>24</v>
      </c>
      <c r="M13" s="11" t="s">
        <v>60</v>
      </c>
      <c r="N13" s="9"/>
    </row>
    <row r="14" ht="42" spans="1:14">
      <c r="A14" s="10" t="s">
        <v>67</v>
      </c>
      <c r="B14" s="6">
        <v>10</v>
      </c>
      <c r="C14" s="7" t="s">
        <v>18</v>
      </c>
      <c r="D14" s="7" t="s">
        <v>18</v>
      </c>
      <c r="E14" s="8" t="s">
        <v>62</v>
      </c>
      <c r="F14" s="8" t="s">
        <v>63</v>
      </c>
      <c r="G14" s="9" t="s">
        <v>68</v>
      </c>
      <c r="H14" s="9" t="s">
        <v>18</v>
      </c>
      <c r="I14" s="9" t="s">
        <v>18</v>
      </c>
      <c r="J14" s="9" t="s">
        <v>69</v>
      </c>
      <c r="K14" s="7" t="s">
        <v>70</v>
      </c>
      <c r="L14" s="9" t="s">
        <v>24</v>
      </c>
      <c r="M14" s="11" t="s">
        <v>60</v>
      </c>
      <c r="N14" s="9"/>
    </row>
    <row r="15" ht="42" spans="1:14">
      <c r="A15" s="10" t="s">
        <v>71</v>
      </c>
      <c r="B15" s="6">
        <v>11</v>
      </c>
      <c r="C15" s="7" t="s">
        <v>18</v>
      </c>
      <c r="D15" s="7" t="s">
        <v>18</v>
      </c>
      <c r="E15" s="8" t="s">
        <v>72</v>
      </c>
      <c r="F15" s="8" t="s">
        <v>73</v>
      </c>
      <c r="G15" s="9" t="s">
        <v>74</v>
      </c>
      <c r="H15" s="9" t="s">
        <v>18</v>
      </c>
      <c r="I15" s="9" t="s">
        <v>18</v>
      </c>
      <c r="J15" s="9" t="s">
        <v>75</v>
      </c>
      <c r="K15" s="7" t="s">
        <v>76</v>
      </c>
      <c r="L15" s="9" t="s">
        <v>24</v>
      </c>
      <c r="M15" s="11" t="s">
        <v>60</v>
      </c>
      <c r="N15" s="9"/>
    </row>
    <row r="16" ht="42" spans="1:14">
      <c r="A16" s="10" t="s">
        <v>77</v>
      </c>
      <c r="B16" s="6">
        <v>12</v>
      </c>
      <c r="C16" s="7" t="s">
        <v>18</v>
      </c>
      <c r="D16" s="7" t="s">
        <v>18</v>
      </c>
      <c r="E16" s="8" t="s">
        <v>78</v>
      </c>
      <c r="F16" s="8" t="s">
        <v>79</v>
      </c>
      <c r="G16" s="9" t="s">
        <v>80</v>
      </c>
      <c r="H16" s="9" t="s">
        <v>18</v>
      </c>
      <c r="I16" s="9" t="s">
        <v>18</v>
      </c>
      <c r="J16" s="9" t="s">
        <v>65</v>
      </c>
      <c r="K16" s="7" t="s">
        <v>81</v>
      </c>
      <c r="L16" s="9" t="s">
        <v>24</v>
      </c>
      <c r="M16" s="11" t="s">
        <v>60</v>
      </c>
      <c r="N16" s="9"/>
    </row>
    <row r="17" ht="57" spans="1:14">
      <c r="A17" s="10" t="s">
        <v>82</v>
      </c>
      <c r="B17" s="6">
        <v>13</v>
      </c>
      <c r="C17" s="7" t="s">
        <v>18</v>
      </c>
      <c r="D17" s="7" t="s">
        <v>18</v>
      </c>
      <c r="E17" s="8" t="s">
        <v>83</v>
      </c>
      <c r="F17" s="8" t="s">
        <v>84</v>
      </c>
      <c r="G17" s="9" t="s">
        <v>85</v>
      </c>
      <c r="H17" s="9" t="s">
        <v>18</v>
      </c>
      <c r="I17" s="9" t="s">
        <v>18</v>
      </c>
      <c r="J17" s="9" t="s">
        <v>86</v>
      </c>
      <c r="K17" s="7" t="s">
        <v>87</v>
      </c>
      <c r="L17" s="9" t="s">
        <v>24</v>
      </c>
      <c r="M17" s="11" t="s">
        <v>60</v>
      </c>
      <c r="N17" s="9"/>
    </row>
    <row r="18" ht="57" spans="1:14">
      <c r="A18" s="10" t="s">
        <v>88</v>
      </c>
      <c r="B18" s="6">
        <v>14</v>
      </c>
      <c r="C18" s="7" t="s">
        <v>18</v>
      </c>
      <c r="D18" s="7" t="s">
        <v>18</v>
      </c>
      <c r="E18" s="8" t="s">
        <v>83</v>
      </c>
      <c r="F18" s="8" t="s">
        <v>84</v>
      </c>
      <c r="G18" s="9" t="s">
        <v>35</v>
      </c>
      <c r="H18" s="9" t="s">
        <v>18</v>
      </c>
      <c r="I18" s="9" t="s">
        <v>18</v>
      </c>
      <c r="J18" s="9" t="s">
        <v>86</v>
      </c>
      <c r="K18" s="7" t="s">
        <v>89</v>
      </c>
      <c r="L18" s="9" t="s">
        <v>24</v>
      </c>
      <c r="M18" s="11" t="s">
        <v>60</v>
      </c>
      <c r="N18" s="9"/>
    </row>
    <row r="19" ht="43.5" spans="1:14">
      <c r="A19" s="10" t="s">
        <v>90</v>
      </c>
      <c r="B19" s="6">
        <v>15</v>
      </c>
      <c r="C19" s="7" t="s">
        <v>18</v>
      </c>
      <c r="D19" s="7" t="s">
        <v>18</v>
      </c>
      <c r="E19" s="8" t="s">
        <v>91</v>
      </c>
      <c r="F19" s="8" t="s">
        <v>92</v>
      </c>
      <c r="G19" s="9" t="s">
        <v>35</v>
      </c>
      <c r="H19" s="9" t="s">
        <v>18</v>
      </c>
      <c r="I19" s="9" t="s">
        <v>18</v>
      </c>
      <c r="J19" s="9" t="s">
        <v>86</v>
      </c>
      <c r="K19" s="7" t="s">
        <v>93</v>
      </c>
      <c r="L19" s="9" t="s">
        <v>24</v>
      </c>
      <c r="M19" s="11" t="s">
        <v>60</v>
      </c>
      <c r="N19" s="9"/>
    </row>
    <row r="20" ht="42" spans="1:14">
      <c r="A20" s="10" t="s">
        <v>94</v>
      </c>
      <c r="B20" s="6">
        <v>16</v>
      </c>
      <c r="C20" s="7" t="s">
        <v>18</v>
      </c>
      <c r="D20" s="7" t="s">
        <v>18</v>
      </c>
      <c r="E20" s="8" t="s">
        <v>95</v>
      </c>
      <c r="F20" s="8" t="s">
        <v>96</v>
      </c>
      <c r="G20" s="9" t="s">
        <v>97</v>
      </c>
      <c r="H20" s="9" t="s">
        <v>18</v>
      </c>
      <c r="I20" s="9" t="s">
        <v>18</v>
      </c>
      <c r="J20" s="9" t="s">
        <v>86</v>
      </c>
      <c r="K20" s="7" t="s">
        <v>98</v>
      </c>
      <c r="L20" s="9" t="s">
        <v>24</v>
      </c>
      <c r="M20" s="11" t="s">
        <v>60</v>
      </c>
      <c r="N20" s="9"/>
    </row>
    <row r="21" ht="57" spans="1:14">
      <c r="A21" s="10" t="s">
        <v>99</v>
      </c>
      <c r="B21" s="6">
        <v>17</v>
      </c>
      <c r="C21" s="7" t="s">
        <v>18</v>
      </c>
      <c r="D21" s="7" t="s">
        <v>18</v>
      </c>
      <c r="E21" s="8" t="s">
        <v>83</v>
      </c>
      <c r="F21" s="8" t="s">
        <v>84</v>
      </c>
      <c r="G21" s="9" t="s">
        <v>100</v>
      </c>
      <c r="H21" s="9" t="s">
        <v>18</v>
      </c>
      <c r="I21" s="9" t="s">
        <v>18</v>
      </c>
      <c r="J21" s="9" t="s">
        <v>86</v>
      </c>
      <c r="K21" s="7" t="s">
        <v>101</v>
      </c>
      <c r="L21" s="9" t="s">
        <v>24</v>
      </c>
      <c r="M21" s="11" t="s">
        <v>60</v>
      </c>
      <c r="N21" s="9"/>
    </row>
    <row r="22" ht="43.5" spans="1:14">
      <c r="A22" s="10" t="s">
        <v>102</v>
      </c>
      <c r="B22" s="6">
        <v>18</v>
      </c>
      <c r="C22" s="7" t="s">
        <v>18</v>
      </c>
      <c r="D22" s="7" t="s">
        <v>18</v>
      </c>
      <c r="E22" s="8" t="s">
        <v>91</v>
      </c>
      <c r="F22" s="8" t="s">
        <v>92</v>
      </c>
      <c r="G22" s="9" t="s">
        <v>103</v>
      </c>
      <c r="H22" s="9" t="s">
        <v>18</v>
      </c>
      <c r="I22" s="9" t="s">
        <v>18</v>
      </c>
      <c r="J22" s="9" t="s">
        <v>86</v>
      </c>
      <c r="K22" s="7" t="s">
        <v>104</v>
      </c>
      <c r="L22" s="9" t="s">
        <v>24</v>
      </c>
      <c r="M22" s="11" t="s">
        <v>60</v>
      </c>
      <c r="N22" s="9"/>
    </row>
    <row r="23" ht="43.5" spans="1:14">
      <c r="A23" s="10" t="s">
        <v>105</v>
      </c>
      <c r="B23" s="6">
        <v>19</v>
      </c>
      <c r="C23" s="7" t="s">
        <v>18</v>
      </c>
      <c r="D23" s="7" t="s">
        <v>18</v>
      </c>
      <c r="E23" s="8" t="s">
        <v>106</v>
      </c>
      <c r="F23" s="8" t="s">
        <v>107</v>
      </c>
      <c r="G23" s="9" t="s">
        <v>108</v>
      </c>
      <c r="H23" s="9" t="s">
        <v>18</v>
      </c>
      <c r="I23" s="9" t="s">
        <v>18</v>
      </c>
      <c r="J23" s="9" t="s">
        <v>109</v>
      </c>
      <c r="K23" s="7" t="s">
        <v>110</v>
      </c>
      <c r="L23" s="9" t="s">
        <v>24</v>
      </c>
      <c r="M23" s="11" t="s">
        <v>60</v>
      </c>
      <c r="N23" s="9"/>
    </row>
    <row r="24" ht="40.5" spans="1:14">
      <c r="A24" s="10" t="s">
        <v>111</v>
      </c>
      <c r="B24" s="6">
        <v>20</v>
      </c>
      <c r="C24" s="7" t="s">
        <v>18</v>
      </c>
      <c r="D24" s="7" t="s">
        <v>18</v>
      </c>
      <c r="E24" s="8" t="s">
        <v>112</v>
      </c>
      <c r="F24" s="8" t="s">
        <v>113</v>
      </c>
      <c r="G24" s="9" t="s">
        <v>114</v>
      </c>
      <c r="H24" s="9" t="s">
        <v>18</v>
      </c>
      <c r="I24" s="9" t="s">
        <v>18</v>
      </c>
      <c r="J24" s="9" t="s">
        <v>109</v>
      </c>
      <c r="K24" s="7" t="s">
        <v>115</v>
      </c>
      <c r="L24" s="9" t="s">
        <v>24</v>
      </c>
      <c r="M24" s="11" t="s">
        <v>60</v>
      </c>
      <c r="N24" s="9"/>
    </row>
    <row r="25" ht="58.5" spans="1:14">
      <c r="A25" s="10" t="s">
        <v>116</v>
      </c>
      <c r="B25" s="6">
        <v>21</v>
      </c>
      <c r="C25" s="7" t="s">
        <v>18</v>
      </c>
      <c r="D25" s="7" t="s">
        <v>18</v>
      </c>
      <c r="E25" s="8" t="s">
        <v>117</v>
      </c>
      <c r="F25" s="8" t="s">
        <v>118</v>
      </c>
      <c r="G25" s="9" t="s">
        <v>119</v>
      </c>
      <c r="H25" s="9" t="s">
        <v>18</v>
      </c>
      <c r="I25" s="9" t="s">
        <v>18</v>
      </c>
      <c r="J25" s="9" t="s">
        <v>120</v>
      </c>
      <c r="K25" s="7" t="s">
        <v>121</v>
      </c>
      <c r="L25" s="9" t="s">
        <v>24</v>
      </c>
      <c r="M25" s="11" t="s">
        <v>60</v>
      </c>
      <c r="N25" s="9"/>
    </row>
    <row r="26" ht="42" spans="1:14">
      <c r="A26" s="10" t="s">
        <v>122</v>
      </c>
      <c r="B26" s="6">
        <v>22</v>
      </c>
      <c r="C26" s="7" t="s">
        <v>18</v>
      </c>
      <c r="D26" s="7" t="s">
        <v>18</v>
      </c>
      <c r="E26" s="8" t="s">
        <v>123</v>
      </c>
      <c r="F26" s="8" t="s">
        <v>124</v>
      </c>
      <c r="G26" s="9" t="s">
        <v>125</v>
      </c>
      <c r="H26" s="9" t="s">
        <v>18</v>
      </c>
      <c r="I26" s="9" t="s">
        <v>18</v>
      </c>
      <c r="J26" s="9" t="s">
        <v>120</v>
      </c>
      <c r="K26" s="7" t="s">
        <v>126</v>
      </c>
      <c r="L26" s="9" t="s">
        <v>24</v>
      </c>
      <c r="M26" s="11" t="s">
        <v>60</v>
      </c>
      <c r="N26" s="9"/>
    </row>
    <row r="27" ht="40.5" spans="1:14">
      <c r="A27" s="10" t="s">
        <v>127</v>
      </c>
      <c r="B27" s="6">
        <v>23</v>
      </c>
      <c r="C27" s="7" t="s">
        <v>18</v>
      </c>
      <c r="D27" s="7" t="s">
        <v>18</v>
      </c>
      <c r="E27" s="8" t="s">
        <v>112</v>
      </c>
      <c r="F27" s="8" t="s">
        <v>113</v>
      </c>
      <c r="G27" s="9" t="s">
        <v>128</v>
      </c>
      <c r="H27" s="9" t="s">
        <v>18</v>
      </c>
      <c r="I27" s="9" t="s">
        <v>18</v>
      </c>
      <c r="J27" s="9" t="s">
        <v>109</v>
      </c>
      <c r="K27" s="7" t="s">
        <v>129</v>
      </c>
      <c r="L27" s="9" t="s">
        <v>24</v>
      </c>
      <c r="M27" s="11" t="s">
        <v>60</v>
      </c>
      <c r="N27" s="9"/>
    </row>
    <row r="28" ht="58.5" spans="1:14">
      <c r="A28" s="10" t="s">
        <v>130</v>
      </c>
      <c r="B28" s="6">
        <v>24</v>
      </c>
      <c r="C28" s="7" t="s">
        <v>18</v>
      </c>
      <c r="D28" s="7" t="s">
        <v>18</v>
      </c>
      <c r="E28" s="8" t="s">
        <v>117</v>
      </c>
      <c r="F28" s="8" t="s">
        <v>118</v>
      </c>
      <c r="G28" s="9" t="s">
        <v>85</v>
      </c>
      <c r="H28" s="9" t="s">
        <v>18</v>
      </c>
      <c r="I28" s="9" t="s">
        <v>18</v>
      </c>
      <c r="J28" s="9" t="s">
        <v>120</v>
      </c>
      <c r="K28" s="7" t="s">
        <v>131</v>
      </c>
      <c r="L28" s="12" t="s">
        <v>24</v>
      </c>
      <c r="M28" s="11" t="s">
        <v>60</v>
      </c>
      <c r="N28" s="9"/>
    </row>
    <row r="29" ht="57" spans="1:14">
      <c r="A29" s="10" t="s">
        <v>132</v>
      </c>
      <c r="B29" s="6">
        <v>25</v>
      </c>
      <c r="C29" s="7" t="s">
        <v>18</v>
      </c>
      <c r="D29" s="7" t="s">
        <v>18</v>
      </c>
      <c r="E29" s="8" t="s">
        <v>133</v>
      </c>
      <c r="F29" s="8" t="s">
        <v>134</v>
      </c>
      <c r="G29" s="9" t="s">
        <v>135</v>
      </c>
      <c r="H29" s="9" t="s">
        <v>18</v>
      </c>
      <c r="I29" s="9" t="s">
        <v>18</v>
      </c>
      <c r="J29" s="9" t="s">
        <v>136</v>
      </c>
      <c r="K29" s="7" t="s">
        <v>137</v>
      </c>
      <c r="L29" s="9" t="s">
        <v>24</v>
      </c>
      <c r="M29" s="11" t="s">
        <v>60</v>
      </c>
      <c r="N29" s="9"/>
    </row>
    <row r="30" ht="43.5" spans="1:14">
      <c r="A30" s="10" t="s">
        <v>138</v>
      </c>
      <c r="B30" s="6">
        <v>26</v>
      </c>
      <c r="C30" s="7" t="s">
        <v>18</v>
      </c>
      <c r="D30" s="7" t="s">
        <v>18</v>
      </c>
      <c r="E30" s="8" t="s">
        <v>139</v>
      </c>
      <c r="F30" s="8" t="s">
        <v>140</v>
      </c>
      <c r="G30" s="9" t="s">
        <v>141</v>
      </c>
      <c r="H30" s="9" t="s">
        <v>18</v>
      </c>
      <c r="I30" s="9" t="s">
        <v>18</v>
      </c>
      <c r="J30" s="9" t="s">
        <v>136</v>
      </c>
      <c r="K30" s="7" t="s">
        <v>142</v>
      </c>
      <c r="L30" s="9" t="s">
        <v>24</v>
      </c>
      <c r="M30" s="11" t="s">
        <v>60</v>
      </c>
      <c r="N30" s="9"/>
    </row>
  </sheetData>
  <mergeCells count="3">
    <mergeCell ref="A1:N1"/>
    <mergeCell ref="A2:N2"/>
    <mergeCell ref="A3:N3"/>
  </mergeCells>
  <conditionalFormatting sqref="A5:A11 A12:A23 A24:A25 A26:A28 A29:A30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2 A13 A14 A15 A16 A17 A18 A19 A20 A23 A24 A25 A26 A27 A28 A29 A30 A21:A22" errorStyle="warning">
      <formula1>COUNTIF($C:$C,A12)&lt;2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2025-07-18T08:12:06Z</dcterms:created>
  <dcterms:modified xsi:type="dcterms:W3CDTF">2025-07-18T08:12:16Z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1710938EABFD4B7D82218ABE7D34E404</vt:lpwstr>
  </property>
  <property fmtid="{D5CDD505-2E9C-101B-9397-08002B2CF9AE}" pid="3" name="KSOProductBuildVer">
    <vt:lpwstr>2052-11.8.2.11813</vt:lpwstr>
  </property>
</Properties>
</file>