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糕点" sheetId="1" r:id="rId1"/>
  </sheets>
  <calcPr calcId="144525"/>
</workbook>
</file>

<file path=xl/sharedStrings.xml><?xml version="1.0" encoding="utf-8"?>
<sst xmlns="http://schemas.openxmlformats.org/spreadsheetml/2006/main" count="53" uniqueCount="48">
  <si>
    <t>附件32</t>
  </si>
  <si>
    <t>糕点监督抽检不合格产品信息</t>
  </si>
  <si>
    <t xml:space="preserve">    本次抽检糕点，不合格样品2批次，不合格项目为菌落总数。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</si>
  <si>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</si>
  <si>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</si>
  <si>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</si>
  <si>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</si>
  <si>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</si>
  <si>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</si>
  <si>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</si>
  <si>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</si>
  <si>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</si>
  <si>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</si>
  <si>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</si>
  <si>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</si>
  <si>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</si>
  <si>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</si>
  <si>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SBJ25440800609632228</t>
  </si>
  <si>
    <t>湛江市麦美园食品有限公司</t>
  </si>
  <si>
    <t>廉江市河唇镇环市西路67号内</t>
  </si>
  <si>
    <t>廉江市河唇欢粤食品店</t>
  </si>
  <si>
    <t>广东省湛江市廉江市</t>
  </si>
  <si>
    <t>榄丽乡月饼（五仁金腿月饼）</t>
  </si>
  <si>
    <t>500克×1只/盒</t>
  </si>
  <si>
    <t>榄丽乡和图形</t>
  </si>
  <si>
    <t>2025-06-26</t>
  </si>
  <si>
    <t>菌落总数，CFU/g║8.1×10³，2.7×10⁴，2.7×10⁴，8.3×10³，6.7×10⁴║n=5,c=2,m=10⁴,M=10⁵</t>
  </si>
  <si>
    <t>糕点</t>
  </si>
  <si>
    <t>广东省湛江市质量计量监督检测所</t>
  </si>
  <si>
    <t>SBJ25440800609632118</t>
  </si>
  <si>
    <t>廉江市真奇达食品厂</t>
  </si>
  <si>
    <t>廉江安铺河湛大道三路30号</t>
  </si>
  <si>
    <t>廉江市安铺河湛大道三路30号</t>
  </si>
  <si>
    <t>叉烧皇月饼</t>
  </si>
  <si>
    <t>500克（125克x4）/盒</t>
  </si>
  <si>
    <t>真奇达和图形</t>
  </si>
  <si>
    <t>2025-06-29</t>
  </si>
  <si>
    <t>菌落总数，CFU/g║2.0×10⁴，2.1×10⁴，2.3×10⁴，2.6×10⁴，2.6×10⁴║n=5,c=2,m=10⁴,M=10⁵</t>
  </si>
  <si>
    <t>SBJ25440800609632337</t>
  </si>
  <si>
    <t>吴川市华情饼业有限公司</t>
  </si>
  <si>
    <t>吴川市海滨街道美沃村325国道边</t>
  </si>
  <si>
    <t>广州市北山湾电子商务有限公司</t>
  </si>
  <si>
    <t>广州市白云区均禾街罗岗环岗一路12号B栋401房</t>
  </si>
  <si>
    <t>荣情月饼（五仁金腿大月饼）</t>
  </si>
  <si>
    <t>500克（1*500克）/盒</t>
  </si>
  <si>
    <t>荣情</t>
  </si>
  <si>
    <t>2025-07-18</t>
  </si>
  <si>
    <t>菌落总数，CFU/g║1.0×10⁵，1.8×10⁴，9.1×10³，1.7×10⁵，8.2×10³║n=5,c=2,m=10⁴,M=10⁵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</si>
</sst>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0"/>
      <color theme="1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27" applyFont="1">
      <alignment vertical="center"/>
    </xf>
    <xf numFmtId="0" fontId="3" fillId="0" borderId="0" xfId="27" applyFont="1" applyAlignment="1">
      <alignment horizontal="center" vertical="center" wrapText="1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7"/>
  <sheetViews>
    <sheetView tabSelected="1" workbookViewId="0">
      <selection activeCell="H20" sqref="H20"/>
    </sheetView>
  </sheetViews>
  <sheetFormatPr defaultColWidth="9" defaultRowHeight="13.5" outlineLevelRow="6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5" customHeight="1" spans="1:252">
      <c r="A5" s="6" t="s">
        <v>17</v>
      </c>
      <c r="B5" s="6">
        <v>1</v>
      </c>
      <c r="C5" s="6" t="s">
        <v>18</v>
      </c>
      <c r="D5" s="6" t="s">
        <v>19</v>
      </c>
      <c r="E5" s="7" t="s">
        <v>20</v>
      </c>
      <c r="F5" s="7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8" t="s">
        <v>26</v>
      </c>
      <c r="L5" s="6" t="s">
        <v>27</v>
      </c>
      <c r="M5" s="6" t="s">
        <v>28</v>
      </c>
      <c r="N5" s="9"/>
      <c r="IO5" s="10"/>
      <c r="IP5" s="10"/>
      <c r="IQ5" s="10"/>
      <c r="IR5" s="10"/>
    </row>
    <row r="6" s="1" customFormat="1" ht="73.5" spans="1:252">
      <c r="A6" s="6" t="s">
        <v>29</v>
      </c>
      <c r="B6" s="6">
        <v>2</v>
      </c>
      <c r="C6" s="6" t="s">
        <v>30</v>
      </c>
      <c r="D6" s="6" t="s">
        <v>31</v>
      </c>
      <c r="E6" s="7" t="s">
        <v>30</v>
      </c>
      <c r="F6" s="7" t="s">
        <v>32</v>
      </c>
      <c r="G6" s="6" t="s">
        <v>33</v>
      </c>
      <c r="H6" s="6" t="s">
        <v>34</v>
      </c>
      <c r="I6" s="6" t="s">
        <v>35</v>
      </c>
      <c r="J6" s="6" t="s">
        <v>36</v>
      </c>
      <c r="K6" s="8" t="s">
        <v>37</v>
      </c>
      <c r="L6" s="6" t="s">
        <v>27</v>
      </c>
      <c r="M6" s="6" t="s">
        <v>28</v>
      </c>
      <c r="N6" s="9"/>
      <c r="IO6"/>
      <c r="IP6"/>
      <c r="IQ6"/>
      <c r="IR6"/>
    </row>
    <row r="7" ht="72" spans="1:14">
      <c r="A7" s="6" t="s">
        <v>38</v>
      </c>
      <c r="B7" s="6">
        <v>3</v>
      </c>
      <c r="C7" s="6" t="s">
        <v>39</v>
      </c>
      <c r="D7" s="6" t="s">
        <v>40</v>
      </c>
      <c r="E7" s="7" t="s">
        <v>41</v>
      </c>
      <c r="F7" s="7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8" t="s">
        <v>47</v>
      </c>
      <c r="L7" s="6" t="s">
        <v>27</v>
      </c>
      <c r="M7" s="6" t="s">
        <v>28</v>
      </c>
      <c r="N7" s="9"/>
    </row>
  </sheetData>
  <mergeCells count="3">
    <mergeCell ref="A1:N1"/>
    <mergeCell ref="A2:N2"/>
    <mergeCell ref="A3:N3"/>
  </mergeCells>
  <conditionalFormatting sqref="A5">
    <cfRule type="duplicateValues" dxfId="0" priority="2"/>
  </conditionalFormatting>
  <conditionalFormatting sqref="A6:A7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 A6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2025-09-25T09:30:12Z</dcterms:created>
  <dcterms:modified xsi:type="dcterms:W3CDTF">2025-09-25T09:31:08Z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F1C978DF1F264C3E863BD51FD38CB99A</vt:lpwstr>
  </property>
  <property fmtid="{D5CDD505-2E9C-101B-9397-08002B2CF9AE}" pid="3" name="KSOProductBuildVer">
    <vt:lpwstr>2052-11.8.2.11813</vt:lpwstr>
  </property>
</Properties>
</file>