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粮食加工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<sst xmlns="http://schemas.openxmlformats.org/spreadsheetml/2006/main" count="338" uniqueCount="198">
  <si>
    <t>附件14</t>
  </si>
  <si>
    <t>粮食加工品监督抽检产品合格信息</t>
  </si>
  <si>
    <t>本次抽检的粮食加工品样品36批次。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</si>
  <si>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</si>
  <si>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</si>
  <si>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</si>
  <si>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</si>
  <si>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</si>
  <si>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</si>
  <si>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</si>
  <si>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</si>
  <si>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</si>
  <si>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</si>
  <si>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</si>
  <si>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DBJ25440800605231410ZX</t>
  </si>
  <si>
    <t>湛江市顺香面制品厂</t>
  </si>
  <si>
    <t>湛江市霞山区百蓬西路50号</t>
  </si>
  <si>
    <t>广东</t>
  </si>
  <si>
    <t>香菇鸡汁面</t>
  </si>
  <si>
    <t>1.2kg/箱</t>
  </si>
  <si>
    <t>2025-07-12</t>
  </si>
  <si>
    <t>粮食加工品</t>
  </si>
  <si>
    <t>DBJ25440800605231411ZX</t>
  </si>
  <si>
    <t>湛江市霞山区百蓬西路</t>
  </si>
  <si>
    <t>红烧排骨面（风干面制品）</t>
  </si>
  <si>
    <t>2025-07-01</t>
  </si>
  <si>
    <t>SBJ25440800605231409</t>
  </si>
  <si>
    <t>玉米面</t>
  </si>
  <si>
    <t>DBJ25440800605231469ZX</t>
  </si>
  <si>
    <t>湛江市坡头区诚缘米面制品厂</t>
  </si>
  <si>
    <t>广东省湛江市坡头区龙头镇解放南路27号</t>
  </si>
  <si>
    <t>鸡蛋面</t>
  </si>
  <si>
    <t>800g/袋</t>
  </si>
  <si>
    <t>2025-07-14</t>
  </si>
  <si>
    <t>DBJ25440800605231470ZX</t>
  </si>
  <si>
    <t>精炖大骨面</t>
  </si>
  <si>
    <t>720克/袋</t>
  </si>
  <si>
    <t>2025-07-16</t>
  </si>
  <si>
    <t>DBJ25440800605231471ZX</t>
  </si>
  <si>
    <t>原汁排骨面</t>
  </si>
  <si>
    <t>800克/袋</t>
  </si>
  <si>
    <t>2025-07-17</t>
  </si>
  <si>
    <t>DBJ25440800605231542ZX</t>
  </si>
  <si>
    <t>遂溪县遂城兴源粮食加工厂</t>
  </si>
  <si>
    <t>遂溪县遂城镇桃溪村</t>
  </si>
  <si>
    <t>岭北晚粘农家米</t>
  </si>
  <si>
    <t>25kg/袋</t>
  </si>
  <si>
    <t>2025-07-22</t>
  </si>
  <si>
    <t>DBJ25440800605231543ZX</t>
  </si>
  <si>
    <t>田园香大米</t>
  </si>
  <si>
    <t>DBJ25440800605231544ZX</t>
  </si>
  <si>
    <t>农家香米</t>
  </si>
  <si>
    <t>DBJ25440800605231736ZX</t>
  </si>
  <si>
    <t>广东旺宝实业有限公司</t>
  </si>
  <si>
    <t>广东省湛江市霞山区新尚路13号</t>
  </si>
  <si>
    <t>益健面</t>
  </si>
  <si>
    <t>1.75千克/箱</t>
  </si>
  <si>
    <t>2025-07-31</t>
  </si>
  <si>
    <t>DBJ25440800605231737ZX</t>
  </si>
  <si>
    <t>馒头用小麦粉</t>
  </si>
  <si>
    <t>2.5千克/袋</t>
  </si>
  <si>
    <t>2025-08-16</t>
  </si>
  <si>
    <t>SBJ25440800605231735</t>
  </si>
  <si>
    <t>金冠面</t>
  </si>
  <si>
    <t>2025-08-14</t>
  </si>
  <si>
    <t>DBJ25440800605231755ZX</t>
  </si>
  <si>
    <t>遂溪县遂城西溪粮食加工厂</t>
  </si>
  <si>
    <t>遂溪县遂城镇遂海路西溪桥头（琼海加油站旁）</t>
  </si>
  <si>
    <t>乡下油粘米</t>
  </si>
  <si>
    <t>15千克/袋</t>
  </si>
  <si>
    <t>2025-08-20</t>
  </si>
  <si>
    <t>DBJ25440800605231756ZX</t>
  </si>
  <si>
    <t>骏马精米</t>
  </si>
  <si>
    <t>25千克/袋</t>
  </si>
  <si>
    <t>2025-08-10</t>
  </si>
  <si>
    <t>DBJ25440800605231757ZX</t>
  </si>
  <si>
    <t>顶上晚米</t>
  </si>
  <si>
    <t>2025-08-15</t>
  </si>
  <si>
    <t>SBJ25440800605231784</t>
  </si>
  <si>
    <t>遂溪县遂城鸿源粮食加工厂</t>
  </si>
  <si>
    <t>遂溪县遂城镇赵屋村西溪铁路旁南侧</t>
  </si>
  <si>
    <t>粉米</t>
  </si>
  <si>
    <t>2025-07-28</t>
  </si>
  <si>
    <t>SBJ25440800609632313</t>
  </si>
  <si>
    <t>云浮市云城区华山粮食制品厂</t>
  </si>
  <si>
    <t>广东省云浮市云城区前锋镇坪岗</t>
  </si>
  <si>
    <t>湛江市坡头区龙头绿水惠民超市</t>
  </si>
  <si>
    <t>排米粉（米制品）</t>
  </si>
  <si>
    <t>285克（g）/袋</t>
  </si>
  <si>
    <t>2025-02-02</t>
  </si>
  <si>
    <t>SBJ25440800609632451</t>
  </si>
  <si>
    <t>黑龙江省建三江农垦恒盛米业有限责任公司</t>
  </si>
  <si>
    <t>黑龙江省佳木斯市富锦市建三江铁南工业区</t>
  </si>
  <si>
    <t>湛江市坡头区官渡新汇家超市</t>
  </si>
  <si>
    <t>金粮田东北珍珠米（大米）</t>
  </si>
  <si>
    <t>5千克/袋</t>
  </si>
  <si>
    <t>2025-03-13</t>
  </si>
  <si>
    <t>SBJ25440800609632452</t>
  </si>
  <si>
    <t>湖北楚稻香粮油有限公司</t>
  </si>
  <si>
    <t>湖北省荆门市沙洋县拾桥镇接龙桥</t>
  </si>
  <si>
    <t>楚稻香优品香粘米</t>
  </si>
  <si>
    <t>2025-05-26</t>
  </si>
  <si>
    <t>SBJ25440800609632821</t>
  </si>
  <si>
    <t>广东怡丰米业有限公司</t>
  </si>
  <si>
    <t>湛江市霞山区百蓬路8号</t>
  </si>
  <si>
    <t>湛江市坡头区官渡新汇家生鲜超市</t>
  </si>
  <si>
    <t>旺聚宝江苏丝苗米</t>
  </si>
  <si>
    <t>2025-06-29</t>
  </si>
  <si>
    <t>SBJ25440800609632705</t>
  </si>
  <si>
    <t>遂溪岭北银丰粮食加工厂（普通合伙）</t>
  </si>
  <si>
    <t>广东省遂溪县岭北镇工业</t>
  </si>
  <si>
    <t>遂溪乐培农业科技有限公司</t>
  </si>
  <si>
    <t>海红香米</t>
  </si>
  <si>
    <t>2.5kg/袋</t>
  </si>
  <si>
    <t>2025-07-29</t>
  </si>
  <si>
    <t>SBJ25440800609632789</t>
  </si>
  <si>
    <t>广州白云面业有限责任公司</t>
  </si>
  <si>
    <t>广州市白云区江高镇神山罗溪村罗溪中路49号</t>
  </si>
  <si>
    <t>湛江经济技术开发区东海新行行兴超市</t>
  </si>
  <si>
    <t>鸡蛋细露面</t>
  </si>
  <si>
    <t>300克/盒</t>
  </si>
  <si>
    <t>2025-03-03</t>
  </si>
  <si>
    <t>SBJ25440800609632823</t>
  </si>
  <si>
    <t>广水市翔瑞粮贸有限公司</t>
  </si>
  <si>
    <t>湖北省随州市广水市长岭镇徐寨村五组</t>
  </si>
  <si>
    <t>元寿山虾田香粘米</t>
  </si>
  <si>
    <t>5kg/袋</t>
  </si>
  <si>
    <t>2025-06-13</t>
  </si>
  <si>
    <t>SBJ25440800609632822</t>
  </si>
  <si>
    <t>营口胜莲米业有限公司</t>
  </si>
  <si>
    <t>辽宁省营口大石桥市虎庄镇镇兴村</t>
  </si>
  <si>
    <t>松花江珍珠米</t>
  </si>
  <si>
    <t>2025-04-07</t>
  </si>
  <si>
    <t>SBJ25440800609632915</t>
  </si>
  <si>
    <t>广西鑫来农业发展有限公司</t>
  </si>
  <si>
    <t>广西南宁市宾阳县新圩镇三塘村</t>
  </si>
  <si>
    <t>湛江市霞山区全家旺百货商行</t>
  </si>
  <si>
    <t>上林九七香米</t>
  </si>
  <si>
    <t>2025-01-19</t>
  </si>
  <si>
    <t>SBJ25440800609632897</t>
  </si>
  <si>
    <t>广东白燕粮油实业有限公司</t>
  </si>
  <si>
    <t>佛山市顺德区容桂街道马冈蟹口西路白燕街28号</t>
  </si>
  <si>
    <t>湛江卜蜂莲花超市有限公司</t>
  </si>
  <si>
    <t>精制糯米（籼糯米）</t>
  </si>
  <si>
    <t>1.5千克/袋</t>
  </si>
  <si>
    <t>2025-06-07</t>
  </si>
  <si>
    <t>SBJ25440800609632938</t>
  </si>
  <si>
    <t>江门市新会区大泽雄锋粮食加工厂</t>
  </si>
  <si>
    <t>广东省江门市新会区大泽镇沿江工业开发区</t>
  </si>
  <si>
    <t>湛江开发区昌大昌超级购物广场有限公司</t>
  </si>
  <si>
    <t>意大利面（干面制品）</t>
  </si>
  <si>
    <t>250克/袋</t>
  </si>
  <si>
    <t>2025-01-09</t>
  </si>
  <si>
    <t>SBJ25440800609632936</t>
  </si>
  <si>
    <t>中山市长丰食品有限公司</t>
  </si>
  <si>
    <t>中山市南头镇同福中路50号</t>
  </si>
  <si>
    <t>云吞面</t>
  </si>
  <si>
    <t>500克/袋</t>
  </si>
  <si>
    <t>2025-05-29</t>
  </si>
  <si>
    <t>SBJ25440800609632937</t>
  </si>
  <si>
    <t>四川有你一面食品有限公司</t>
  </si>
  <si>
    <t>成都市郫都区成都现代工业港中国川菜产业化园区永安路299号</t>
  </si>
  <si>
    <t>手工日晒面（荞麦面）</t>
  </si>
  <si>
    <t>410克／袋</t>
  </si>
  <si>
    <t>2025-01-11</t>
  </si>
  <si>
    <t>SBJ25440800609632315</t>
  </si>
  <si>
    <t>新兴县广华食品有限公司</t>
  </si>
  <si>
    <t>新兴县六祖镇船岗舍丰村中第二经济社</t>
  </si>
  <si>
    <t>银丝米粉</t>
  </si>
  <si>
    <t>2024-09-04</t>
  </si>
  <si>
    <t>SBJ25440800609632824</t>
  </si>
  <si>
    <t>楚稻香醇香米</t>
  </si>
  <si>
    <t>10千克/袋</t>
  </si>
  <si>
    <t>2025-06-12</t>
  </si>
  <si>
    <t>SBJ25440800609632312</t>
  </si>
  <si>
    <t>元可（福建）食品有限公司</t>
  </si>
  <si>
    <t>福建省福州市闽侯县经济技术开发区二期南岭路1号</t>
  </si>
  <si>
    <t>江门排粉</t>
  </si>
  <si>
    <t>400克/袋</t>
  </si>
  <si>
    <t>2024-10-26</t>
  </si>
  <si>
    <t>SBJ25440800609632916</t>
  </si>
  <si>
    <t>桂乡象牙香米</t>
  </si>
  <si>
    <t>2025-06-20</t>
  </si>
  <si>
    <t>SBJ25440800609632917</t>
  </si>
  <si>
    <t>五常京贡米粮食品有限公司</t>
  </si>
  <si>
    <t>黑龙江省五常市龙凤山镇东兴村</t>
  </si>
  <si>
    <t>白露稻香米</t>
  </si>
  <si>
    <t>SBJ25440800609632918</t>
  </si>
  <si>
    <t>中粮（东莞）粮油工业有限公司</t>
  </si>
  <si>
    <t>广东省东莞市麻涌镇新沙公园路11号</t>
  </si>
  <si>
    <t>大米</t>
  </si>
  <si>
    <t>2025-05-23</t>
  </si>
  <si>
    <t>SBJ25440800609632911</t>
  </si>
  <si>
    <t>吉林市老爷岭农业发展有限公司</t>
  </si>
  <si>
    <t>吉林市昌邑区望云北街88号</t>
  </si>
  <si>
    <t>湛江市霞山昌大昌超级购物广场有限公司</t>
  </si>
  <si>
    <t>糙米</t>
  </si>
  <si>
    <t>2025-03-19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</si>
</sst>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2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1" xfId="49" applyFont="1" applyBorder="1" applyAlignment="1">
      <alignment horizontal="left" vertical="center" wrapText="1"/>
    </xf>
    <xf numFmtId="49" fontId="5" fillId="0" borderId="2" xfId="5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workbookViewId="0">
      <selection activeCell="D14" sqref="D14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3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27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15" spans="1:11">
      <c r="A5" s="8" t="s">
        <v>14</v>
      </c>
      <c r="B5" s="8">
        <v>1</v>
      </c>
      <c r="C5" s="9" t="s">
        <v>15</v>
      </c>
      <c r="D5" s="9" t="s">
        <v>16</v>
      </c>
      <c r="E5" s="9" t="s">
        <v>15</v>
      </c>
      <c r="F5" s="9" t="s">
        <v>17</v>
      </c>
      <c r="G5" s="9" t="s">
        <v>18</v>
      </c>
      <c r="H5" s="8" t="s">
        <v>19</v>
      </c>
      <c r="I5" s="8" t="s">
        <v>20</v>
      </c>
      <c r="J5" s="9" t="s">
        <v>21</v>
      </c>
      <c r="K5" s="9"/>
    </row>
    <row r="6" ht="27" spans="1:11">
      <c r="A6" s="8" t="s">
        <v>22</v>
      </c>
      <c r="B6" s="8">
        <v>2</v>
      </c>
      <c r="C6" s="9" t="s">
        <v>15</v>
      </c>
      <c r="D6" s="9" t="s">
        <v>23</v>
      </c>
      <c r="E6" s="9" t="s">
        <v>15</v>
      </c>
      <c r="F6" s="9" t="s">
        <v>17</v>
      </c>
      <c r="G6" s="9" t="s">
        <v>24</v>
      </c>
      <c r="H6" s="8" t="s">
        <v>19</v>
      </c>
      <c r="I6" s="8" t="s">
        <v>25</v>
      </c>
      <c r="J6" s="9" t="s">
        <v>21</v>
      </c>
      <c r="K6" s="9"/>
    </row>
    <row r="7" ht="15" spans="1:11">
      <c r="A7" s="8" t="s">
        <v>26</v>
      </c>
      <c r="B7" s="8">
        <v>3</v>
      </c>
      <c r="C7" s="9" t="s">
        <v>15</v>
      </c>
      <c r="D7" s="9" t="s">
        <v>16</v>
      </c>
      <c r="E7" s="9" t="s">
        <v>15</v>
      </c>
      <c r="F7" s="9" t="s">
        <v>17</v>
      </c>
      <c r="G7" s="9" t="s">
        <v>27</v>
      </c>
      <c r="H7" s="8" t="s">
        <v>19</v>
      </c>
      <c r="I7" s="8" t="s">
        <v>25</v>
      </c>
      <c r="J7" s="9" t="s">
        <v>21</v>
      </c>
      <c r="K7" s="9"/>
    </row>
    <row r="8" ht="27" spans="1:11">
      <c r="A8" s="8" t="s">
        <v>28</v>
      </c>
      <c r="B8" s="8">
        <v>4</v>
      </c>
      <c r="C8" s="9" t="s">
        <v>29</v>
      </c>
      <c r="D8" s="9" t="s">
        <v>30</v>
      </c>
      <c r="E8" s="9" t="s">
        <v>29</v>
      </c>
      <c r="F8" s="9" t="s">
        <v>17</v>
      </c>
      <c r="G8" s="9" t="s">
        <v>31</v>
      </c>
      <c r="H8" s="8" t="s">
        <v>32</v>
      </c>
      <c r="I8" s="8" t="s">
        <v>33</v>
      </c>
      <c r="J8" s="9" t="s">
        <v>21</v>
      </c>
      <c r="K8" s="9"/>
    </row>
    <row r="9" ht="27" spans="1:11">
      <c r="A9" s="8" t="s">
        <v>34</v>
      </c>
      <c r="B9" s="8">
        <v>5</v>
      </c>
      <c r="C9" s="9" t="s">
        <v>29</v>
      </c>
      <c r="D9" s="9" t="s">
        <v>30</v>
      </c>
      <c r="E9" s="9" t="s">
        <v>29</v>
      </c>
      <c r="F9" s="9" t="s">
        <v>17</v>
      </c>
      <c r="G9" s="9" t="s">
        <v>35</v>
      </c>
      <c r="H9" s="8" t="s">
        <v>36</v>
      </c>
      <c r="I9" s="8" t="s">
        <v>37</v>
      </c>
      <c r="J9" s="9" t="s">
        <v>21</v>
      </c>
      <c r="K9" s="9"/>
    </row>
    <row r="10" ht="27" spans="1:11">
      <c r="A10" s="8" t="s">
        <v>38</v>
      </c>
      <c r="B10" s="8">
        <v>6</v>
      </c>
      <c r="C10" s="9" t="s">
        <v>29</v>
      </c>
      <c r="D10" s="9" t="s">
        <v>30</v>
      </c>
      <c r="E10" s="9" t="s">
        <v>29</v>
      </c>
      <c r="F10" s="9" t="s">
        <v>17</v>
      </c>
      <c r="G10" s="9" t="s">
        <v>39</v>
      </c>
      <c r="H10" s="8" t="s">
        <v>40</v>
      </c>
      <c r="I10" s="8" t="s">
        <v>41</v>
      </c>
      <c r="J10" s="9" t="s">
        <v>21</v>
      </c>
      <c r="K10" s="9"/>
    </row>
    <row r="11" ht="15" spans="1:11">
      <c r="A11" s="8" t="s">
        <v>42</v>
      </c>
      <c r="B11" s="8">
        <v>7</v>
      </c>
      <c r="C11" s="9" t="s">
        <v>43</v>
      </c>
      <c r="D11" s="9" t="s">
        <v>44</v>
      </c>
      <c r="E11" s="9" t="s">
        <v>43</v>
      </c>
      <c r="F11" s="9" t="s">
        <v>17</v>
      </c>
      <c r="G11" s="9" t="s">
        <v>45</v>
      </c>
      <c r="H11" s="8" t="s">
        <v>46</v>
      </c>
      <c r="I11" s="8" t="s">
        <v>47</v>
      </c>
      <c r="J11" s="9" t="s">
        <v>21</v>
      </c>
      <c r="K11" s="9"/>
    </row>
    <row r="12" ht="15" spans="1:11">
      <c r="A12" s="8" t="s">
        <v>48</v>
      </c>
      <c r="B12" s="8">
        <v>8</v>
      </c>
      <c r="C12" s="9" t="s">
        <v>43</v>
      </c>
      <c r="D12" s="9" t="s">
        <v>44</v>
      </c>
      <c r="E12" s="9" t="s">
        <v>43</v>
      </c>
      <c r="F12" s="9" t="s">
        <v>17</v>
      </c>
      <c r="G12" s="9" t="s">
        <v>49</v>
      </c>
      <c r="H12" s="8" t="s">
        <v>46</v>
      </c>
      <c r="I12" s="8" t="s">
        <v>47</v>
      </c>
      <c r="J12" s="9" t="s">
        <v>21</v>
      </c>
      <c r="K12" s="9"/>
    </row>
    <row r="13" ht="15" spans="1:11">
      <c r="A13" s="8" t="s">
        <v>50</v>
      </c>
      <c r="B13" s="8">
        <v>9</v>
      </c>
      <c r="C13" s="9" t="s">
        <v>43</v>
      </c>
      <c r="D13" s="9" t="s">
        <v>44</v>
      </c>
      <c r="E13" s="9" t="s">
        <v>43</v>
      </c>
      <c r="F13" s="9" t="s">
        <v>17</v>
      </c>
      <c r="G13" s="9" t="s">
        <v>51</v>
      </c>
      <c r="H13" s="8" t="s">
        <v>46</v>
      </c>
      <c r="I13" s="8" t="s">
        <v>47</v>
      </c>
      <c r="J13" s="9" t="s">
        <v>21</v>
      </c>
      <c r="K13" s="9"/>
    </row>
    <row r="14" ht="27" spans="1:11">
      <c r="A14" s="8" t="s">
        <v>52</v>
      </c>
      <c r="B14" s="8">
        <v>10</v>
      </c>
      <c r="C14" s="9" t="s">
        <v>53</v>
      </c>
      <c r="D14" s="9" t="s">
        <v>54</v>
      </c>
      <c r="E14" s="9" t="s">
        <v>53</v>
      </c>
      <c r="F14" s="9" t="s">
        <v>17</v>
      </c>
      <c r="G14" s="9" t="s">
        <v>55</v>
      </c>
      <c r="H14" s="8" t="s">
        <v>56</v>
      </c>
      <c r="I14" s="8" t="s">
        <v>57</v>
      </c>
      <c r="J14" s="9" t="s">
        <v>21</v>
      </c>
      <c r="K14" s="10"/>
    </row>
    <row r="15" ht="27" spans="1:11">
      <c r="A15" s="8" t="s">
        <v>58</v>
      </c>
      <c r="B15" s="8">
        <v>11</v>
      </c>
      <c r="C15" s="9" t="s">
        <v>53</v>
      </c>
      <c r="D15" s="9" t="s">
        <v>54</v>
      </c>
      <c r="E15" s="9" t="s">
        <v>53</v>
      </c>
      <c r="F15" s="9" t="s">
        <v>17</v>
      </c>
      <c r="G15" s="9" t="s">
        <v>59</v>
      </c>
      <c r="H15" s="8" t="s">
        <v>60</v>
      </c>
      <c r="I15" s="8" t="s">
        <v>61</v>
      </c>
      <c r="J15" s="9" t="s">
        <v>21</v>
      </c>
      <c r="K15" s="10"/>
    </row>
    <row r="16" ht="27" spans="1:11">
      <c r="A16" s="8" t="s">
        <v>62</v>
      </c>
      <c r="B16" s="8">
        <v>12</v>
      </c>
      <c r="C16" s="9" t="s">
        <v>53</v>
      </c>
      <c r="D16" s="9" t="s">
        <v>54</v>
      </c>
      <c r="E16" s="9" t="s">
        <v>53</v>
      </c>
      <c r="F16" s="9" t="s">
        <v>17</v>
      </c>
      <c r="G16" s="9" t="s">
        <v>63</v>
      </c>
      <c r="H16" s="8" t="s">
        <v>56</v>
      </c>
      <c r="I16" s="8" t="s">
        <v>64</v>
      </c>
      <c r="J16" s="9" t="s">
        <v>21</v>
      </c>
      <c r="K16" s="10"/>
    </row>
    <row r="17" ht="27" spans="1:11">
      <c r="A17" s="8" t="s">
        <v>65</v>
      </c>
      <c r="B17" s="8">
        <v>13</v>
      </c>
      <c r="C17" s="9" t="s">
        <v>66</v>
      </c>
      <c r="D17" s="9" t="s">
        <v>67</v>
      </c>
      <c r="E17" s="9" t="s">
        <v>66</v>
      </c>
      <c r="F17" s="9" t="s">
        <v>17</v>
      </c>
      <c r="G17" s="9" t="s">
        <v>68</v>
      </c>
      <c r="H17" s="8" t="s">
        <v>69</v>
      </c>
      <c r="I17" s="8" t="s">
        <v>70</v>
      </c>
      <c r="J17" s="9" t="s">
        <v>21</v>
      </c>
      <c r="K17" s="10"/>
    </row>
    <row r="18" ht="27" spans="1:11">
      <c r="A18" s="8" t="s">
        <v>71</v>
      </c>
      <c r="B18" s="8">
        <v>14</v>
      </c>
      <c r="C18" s="9" t="s">
        <v>66</v>
      </c>
      <c r="D18" s="9" t="s">
        <v>67</v>
      </c>
      <c r="E18" s="9" t="s">
        <v>66</v>
      </c>
      <c r="F18" s="9" t="s">
        <v>17</v>
      </c>
      <c r="G18" s="9" t="s">
        <v>72</v>
      </c>
      <c r="H18" s="8" t="s">
        <v>73</v>
      </c>
      <c r="I18" s="8" t="s">
        <v>74</v>
      </c>
      <c r="J18" s="9" t="s">
        <v>21</v>
      </c>
      <c r="K18" s="10"/>
    </row>
    <row r="19" ht="27" spans="1:11">
      <c r="A19" s="8" t="s">
        <v>75</v>
      </c>
      <c r="B19" s="8">
        <v>15</v>
      </c>
      <c r="C19" s="9" t="s">
        <v>66</v>
      </c>
      <c r="D19" s="9" t="s">
        <v>67</v>
      </c>
      <c r="E19" s="9" t="s">
        <v>66</v>
      </c>
      <c r="F19" s="9" t="s">
        <v>17</v>
      </c>
      <c r="G19" s="9" t="s">
        <v>76</v>
      </c>
      <c r="H19" s="8" t="s">
        <v>73</v>
      </c>
      <c r="I19" s="8" t="s">
        <v>77</v>
      </c>
      <c r="J19" s="9" t="s">
        <v>21</v>
      </c>
      <c r="K19" s="10"/>
    </row>
    <row r="20" ht="27" spans="1:11">
      <c r="A20" s="8" t="s">
        <v>78</v>
      </c>
      <c r="B20" s="8">
        <v>16</v>
      </c>
      <c r="C20" s="9" t="s">
        <v>79</v>
      </c>
      <c r="D20" s="9" t="s">
        <v>80</v>
      </c>
      <c r="E20" s="9" t="s">
        <v>79</v>
      </c>
      <c r="F20" s="9" t="s">
        <v>17</v>
      </c>
      <c r="G20" s="9" t="s">
        <v>81</v>
      </c>
      <c r="H20" s="8" t="s">
        <v>46</v>
      </c>
      <c r="I20" s="8" t="s">
        <v>82</v>
      </c>
      <c r="J20" s="9" t="s">
        <v>21</v>
      </c>
      <c r="K20" s="10"/>
    </row>
    <row r="21" ht="27" spans="1:11">
      <c r="A21" s="8" t="s">
        <v>83</v>
      </c>
      <c r="B21" s="8">
        <v>17</v>
      </c>
      <c r="C21" s="9" t="s">
        <v>84</v>
      </c>
      <c r="D21" s="9" t="s">
        <v>85</v>
      </c>
      <c r="E21" s="9" t="s">
        <v>86</v>
      </c>
      <c r="F21" s="9" t="s">
        <v>17</v>
      </c>
      <c r="G21" s="9" t="s">
        <v>87</v>
      </c>
      <c r="H21" s="8" t="s">
        <v>88</v>
      </c>
      <c r="I21" s="8" t="s">
        <v>89</v>
      </c>
      <c r="J21" s="9" t="s">
        <v>21</v>
      </c>
      <c r="K21" s="10"/>
    </row>
    <row r="22" ht="27" spans="1:11">
      <c r="A22" s="8" t="s">
        <v>90</v>
      </c>
      <c r="B22" s="8">
        <v>18</v>
      </c>
      <c r="C22" s="9" t="s">
        <v>91</v>
      </c>
      <c r="D22" s="9" t="s">
        <v>92</v>
      </c>
      <c r="E22" s="9" t="s">
        <v>93</v>
      </c>
      <c r="F22" s="9" t="s">
        <v>17</v>
      </c>
      <c r="G22" s="9" t="s">
        <v>94</v>
      </c>
      <c r="H22" s="8" t="s">
        <v>95</v>
      </c>
      <c r="I22" s="8" t="s">
        <v>96</v>
      </c>
      <c r="J22" s="9" t="s">
        <v>21</v>
      </c>
      <c r="K22" s="10"/>
    </row>
    <row r="23" ht="27" spans="1:11">
      <c r="A23" s="8" t="s">
        <v>97</v>
      </c>
      <c r="B23" s="8">
        <v>19</v>
      </c>
      <c r="C23" s="9" t="s">
        <v>98</v>
      </c>
      <c r="D23" s="9" t="s">
        <v>99</v>
      </c>
      <c r="E23" s="9" t="s">
        <v>93</v>
      </c>
      <c r="F23" s="9" t="s">
        <v>17</v>
      </c>
      <c r="G23" s="9" t="s">
        <v>100</v>
      </c>
      <c r="H23" s="8" t="s">
        <v>95</v>
      </c>
      <c r="I23" s="8" t="s">
        <v>101</v>
      </c>
      <c r="J23" s="9" t="s">
        <v>21</v>
      </c>
      <c r="K23" s="10"/>
    </row>
    <row r="24" ht="15" spans="1:11">
      <c r="A24" s="8" t="s">
        <v>102</v>
      </c>
      <c r="B24" s="8">
        <v>20</v>
      </c>
      <c r="C24" s="9" t="s">
        <v>103</v>
      </c>
      <c r="D24" s="9" t="s">
        <v>104</v>
      </c>
      <c r="E24" s="9" t="s">
        <v>105</v>
      </c>
      <c r="F24" s="9" t="s">
        <v>17</v>
      </c>
      <c r="G24" s="9" t="s">
        <v>106</v>
      </c>
      <c r="H24" s="8" t="s">
        <v>73</v>
      </c>
      <c r="I24" s="8" t="s">
        <v>107</v>
      </c>
      <c r="J24" s="9" t="s">
        <v>21</v>
      </c>
      <c r="K24" s="10"/>
    </row>
    <row r="25" ht="27" spans="1:11">
      <c r="A25" s="8" t="s">
        <v>108</v>
      </c>
      <c r="B25" s="8">
        <v>21</v>
      </c>
      <c r="C25" s="9" t="s">
        <v>109</v>
      </c>
      <c r="D25" s="9" t="s">
        <v>110</v>
      </c>
      <c r="E25" s="9" t="s">
        <v>111</v>
      </c>
      <c r="F25" s="9" t="s">
        <v>17</v>
      </c>
      <c r="G25" s="9" t="s">
        <v>112</v>
      </c>
      <c r="H25" s="8" t="s">
        <v>113</v>
      </c>
      <c r="I25" s="8" t="s">
        <v>114</v>
      </c>
      <c r="J25" s="9" t="s">
        <v>21</v>
      </c>
      <c r="K25" s="10"/>
    </row>
    <row r="26" ht="27" spans="1:11">
      <c r="A26" s="8" t="s">
        <v>115</v>
      </c>
      <c r="B26" s="8">
        <v>22</v>
      </c>
      <c r="C26" s="9" t="s">
        <v>116</v>
      </c>
      <c r="D26" s="9" t="s">
        <v>117</v>
      </c>
      <c r="E26" s="9" t="s">
        <v>118</v>
      </c>
      <c r="F26" s="9" t="s">
        <v>17</v>
      </c>
      <c r="G26" s="9" t="s">
        <v>119</v>
      </c>
      <c r="H26" s="8" t="s">
        <v>120</v>
      </c>
      <c r="I26" s="8" t="s">
        <v>121</v>
      </c>
      <c r="J26" s="9" t="s">
        <v>21</v>
      </c>
      <c r="K26" s="10"/>
    </row>
    <row r="27" ht="27" spans="1:11">
      <c r="A27" s="8" t="s">
        <v>122</v>
      </c>
      <c r="B27" s="8">
        <v>23</v>
      </c>
      <c r="C27" s="9" t="s">
        <v>123</v>
      </c>
      <c r="D27" s="9" t="s">
        <v>124</v>
      </c>
      <c r="E27" s="9" t="s">
        <v>105</v>
      </c>
      <c r="F27" s="9" t="s">
        <v>17</v>
      </c>
      <c r="G27" s="9" t="s">
        <v>125</v>
      </c>
      <c r="H27" s="8" t="s">
        <v>126</v>
      </c>
      <c r="I27" s="8" t="s">
        <v>127</v>
      </c>
      <c r="J27" s="9" t="s">
        <v>21</v>
      </c>
      <c r="K27" s="10"/>
    </row>
    <row r="28" ht="27" spans="1:11">
      <c r="A28" s="8" t="s">
        <v>128</v>
      </c>
      <c r="B28" s="8">
        <v>24</v>
      </c>
      <c r="C28" s="9" t="s">
        <v>129</v>
      </c>
      <c r="D28" s="9" t="s">
        <v>130</v>
      </c>
      <c r="E28" s="9" t="s">
        <v>105</v>
      </c>
      <c r="F28" s="9" t="s">
        <v>17</v>
      </c>
      <c r="G28" s="9" t="s">
        <v>131</v>
      </c>
      <c r="H28" s="8" t="s">
        <v>46</v>
      </c>
      <c r="I28" s="8" t="s">
        <v>132</v>
      </c>
      <c r="J28" s="9" t="s">
        <v>21</v>
      </c>
      <c r="K28" s="10"/>
    </row>
    <row r="29" ht="27" spans="1:11">
      <c r="A29" s="8" t="s">
        <v>133</v>
      </c>
      <c r="B29" s="8">
        <v>25</v>
      </c>
      <c r="C29" s="9" t="s">
        <v>134</v>
      </c>
      <c r="D29" s="9" t="s">
        <v>135</v>
      </c>
      <c r="E29" s="9" t="s">
        <v>136</v>
      </c>
      <c r="F29" s="9" t="s">
        <v>17</v>
      </c>
      <c r="G29" s="9" t="s">
        <v>137</v>
      </c>
      <c r="H29" s="8" t="s">
        <v>126</v>
      </c>
      <c r="I29" s="8" t="s">
        <v>138</v>
      </c>
      <c r="J29" s="9" t="s">
        <v>21</v>
      </c>
      <c r="K29" s="10"/>
    </row>
    <row r="30" ht="27" spans="1:11">
      <c r="A30" s="8" t="s">
        <v>139</v>
      </c>
      <c r="B30" s="8">
        <v>26</v>
      </c>
      <c r="C30" s="9" t="s">
        <v>140</v>
      </c>
      <c r="D30" s="9" t="s">
        <v>141</v>
      </c>
      <c r="E30" s="9" t="s">
        <v>142</v>
      </c>
      <c r="F30" s="9" t="s">
        <v>17</v>
      </c>
      <c r="G30" s="9" t="s">
        <v>143</v>
      </c>
      <c r="H30" s="8" t="s">
        <v>144</v>
      </c>
      <c r="I30" s="8" t="s">
        <v>145</v>
      </c>
      <c r="J30" s="9" t="s">
        <v>21</v>
      </c>
      <c r="K30" s="10"/>
    </row>
    <row r="31" ht="27" spans="1:11">
      <c r="A31" s="8" t="s">
        <v>146</v>
      </c>
      <c r="B31" s="8">
        <v>27</v>
      </c>
      <c r="C31" s="9" t="s">
        <v>147</v>
      </c>
      <c r="D31" s="9" t="s">
        <v>148</v>
      </c>
      <c r="E31" s="9" t="s">
        <v>149</v>
      </c>
      <c r="F31" s="9" t="s">
        <v>17</v>
      </c>
      <c r="G31" s="9" t="s">
        <v>150</v>
      </c>
      <c r="H31" s="8" t="s">
        <v>151</v>
      </c>
      <c r="I31" s="8" t="s">
        <v>152</v>
      </c>
      <c r="J31" s="9" t="s">
        <v>21</v>
      </c>
      <c r="K31" s="10"/>
    </row>
    <row r="32" ht="27" spans="1:11">
      <c r="A32" s="8" t="s">
        <v>153</v>
      </c>
      <c r="B32" s="8">
        <v>28</v>
      </c>
      <c r="C32" s="9" t="s">
        <v>154</v>
      </c>
      <c r="D32" s="9" t="s">
        <v>155</v>
      </c>
      <c r="E32" s="9" t="s">
        <v>149</v>
      </c>
      <c r="F32" s="9" t="s">
        <v>17</v>
      </c>
      <c r="G32" s="9" t="s">
        <v>156</v>
      </c>
      <c r="H32" s="8" t="s">
        <v>157</v>
      </c>
      <c r="I32" s="8" t="s">
        <v>158</v>
      </c>
      <c r="J32" s="9" t="s">
        <v>21</v>
      </c>
      <c r="K32" s="10"/>
    </row>
    <row r="33" ht="40.5" spans="1:12 16381:16384">
      <c r="A33" s="8" t="s">
        <v>159</v>
      </c>
      <c r="B33" s="8">
        <v>29</v>
      </c>
      <c r="C33" s="9" t="s">
        <v>160</v>
      </c>
      <c r="D33" s="9" t="s">
        <v>161</v>
      </c>
      <c r="E33" s="9" t="s">
        <v>149</v>
      </c>
      <c r="F33" s="9" t="s">
        <v>17</v>
      </c>
      <c r="G33" s="9" t="s">
        <v>162</v>
      </c>
      <c r="H33" s="8" t="s">
        <v>163</v>
      </c>
      <c r="I33" s="8" t="s">
        <v>164</v>
      </c>
      <c r="J33" s="9" t="s">
        <v>21</v>
      </c>
      <c r="K33" s="10"/>
    </row>
    <row r="34" ht="27" spans="1:12 16381:16384">
      <c r="A34" s="8" t="s">
        <v>165</v>
      </c>
      <c r="B34" s="8">
        <v>30</v>
      </c>
      <c r="C34" s="9" t="s">
        <v>166</v>
      </c>
      <c r="D34" s="9" t="s">
        <v>167</v>
      </c>
      <c r="E34" s="9" t="s">
        <v>86</v>
      </c>
      <c r="F34" s="9" t="s">
        <v>17</v>
      </c>
      <c r="G34" s="9" t="s">
        <v>168</v>
      </c>
      <c r="H34" s="8" t="s">
        <v>151</v>
      </c>
      <c r="I34" s="8" t="s">
        <v>169</v>
      </c>
      <c r="J34" s="9" t="s">
        <v>21</v>
      </c>
      <c r="K34" s="10"/>
    </row>
    <row r="35" s="1" customFormat="1" ht="27" spans="1:12 16381:16384">
      <c r="A35" s="8" t="s">
        <v>170</v>
      </c>
      <c r="B35" s="8">
        <v>31</v>
      </c>
      <c r="C35" s="9" t="s">
        <v>98</v>
      </c>
      <c r="D35" s="9" t="s">
        <v>99</v>
      </c>
      <c r="E35" s="9" t="s">
        <v>105</v>
      </c>
      <c r="F35" s="9" t="s">
        <v>17</v>
      </c>
      <c r="G35" s="9" t="s">
        <v>171</v>
      </c>
      <c r="H35" s="8" t="s">
        <v>172</v>
      </c>
      <c r="I35" s="8" t="s">
        <v>173</v>
      </c>
      <c r="J35" s="9" t="s">
        <v>21</v>
      </c>
      <c r="K35" s="10"/>
      <c r="L35" s="11"/>
      <c r="XFA35"/>
      <c r="XFB35"/>
      <c r="XFC35"/>
      <c r="XFD35"/>
    </row>
    <row r="36" s="1" customFormat="1" ht="27" spans="1:12 16381:16384">
      <c r="A36" s="8" t="s">
        <v>174</v>
      </c>
      <c r="B36" s="8">
        <v>32</v>
      </c>
      <c r="C36" s="9" t="s">
        <v>175</v>
      </c>
      <c r="D36" s="9" t="s">
        <v>176</v>
      </c>
      <c r="E36" s="9" t="s">
        <v>86</v>
      </c>
      <c r="F36" s="9" t="s">
        <v>17</v>
      </c>
      <c r="G36" s="9" t="s">
        <v>177</v>
      </c>
      <c r="H36" s="8" t="s">
        <v>178</v>
      </c>
      <c r="I36" s="8" t="s">
        <v>179</v>
      </c>
      <c r="J36" s="9" t="s">
        <v>21</v>
      </c>
      <c r="K36" s="10"/>
      <c r="L36" s="11"/>
      <c r="XFA36"/>
      <c r="XFB36"/>
      <c r="XFC36"/>
      <c r="XFD36"/>
    </row>
    <row r="37" s="2" customFormat="1" ht="27" spans="1:12 16381:16384">
      <c r="A37" s="8" t="s">
        <v>180</v>
      </c>
      <c r="B37" s="8">
        <v>33</v>
      </c>
      <c r="C37" s="9" t="s">
        <v>134</v>
      </c>
      <c r="D37" s="9" t="s">
        <v>135</v>
      </c>
      <c r="E37" s="9" t="s">
        <v>136</v>
      </c>
      <c r="F37" s="9" t="s">
        <v>17</v>
      </c>
      <c r="G37" s="9" t="s">
        <v>181</v>
      </c>
      <c r="H37" s="8" t="s">
        <v>126</v>
      </c>
      <c r="I37" s="8" t="s">
        <v>182</v>
      </c>
      <c r="J37" s="9" t="s">
        <v>21</v>
      </c>
      <c r="K37" s="10"/>
      <c r="XFA37"/>
      <c r="XFB37"/>
      <c r="XFC37"/>
      <c r="XFD37"/>
    </row>
    <row r="38" s="3" customFormat="1" ht="27" spans="1:12 16381:16384">
      <c r="A38" s="8" t="s">
        <v>183</v>
      </c>
      <c r="B38" s="8">
        <v>34</v>
      </c>
      <c r="C38" s="9" t="s">
        <v>184</v>
      </c>
      <c r="D38" s="9" t="s">
        <v>185</v>
      </c>
      <c r="E38" s="9" t="s">
        <v>136</v>
      </c>
      <c r="F38" s="9" t="s">
        <v>17</v>
      </c>
      <c r="G38" s="9" t="s">
        <v>186</v>
      </c>
      <c r="H38" s="8" t="s">
        <v>126</v>
      </c>
      <c r="I38" s="8" t="s">
        <v>145</v>
      </c>
      <c r="J38" s="9" t="s">
        <v>21</v>
      </c>
      <c r="K38" s="10"/>
      <c r="XFA38"/>
      <c r="XFB38"/>
      <c r="XFC38"/>
      <c r="XFD38"/>
    </row>
    <row r="39" s="3" customFormat="1" ht="27" spans="1:12 16381:16384">
      <c r="A39" s="8" t="s">
        <v>187</v>
      </c>
      <c r="B39" s="8">
        <v>35</v>
      </c>
      <c r="C39" s="9" t="s">
        <v>188</v>
      </c>
      <c r="D39" s="9" t="s">
        <v>189</v>
      </c>
      <c r="E39" s="9" t="s">
        <v>136</v>
      </c>
      <c r="F39" s="9" t="s">
        <v>17</v>
      </c>
      <c r="G39" s="9" t="s">
        <v>190</v>
      </c>
      <c r="H39" s="8" t="s">
        <v>126</v>
      </c>
      <c r="I39" s="8" t="s">
        <v>191</v>
      </c>
      <c r="J39" s="9" t="s">
        <v>21</v>
      </c>
      <c r="K39" s="10"/>
      <c r="XFA39"/>
      <c r="XFB39"/>
      <c r="XFC39"/>
      <c r="XFD39"/>
    </row>
    <row r="40" ht="27" spans="1:12 16381:16384">
      <c r="A40" s="8" t="s">
        <v>192</v>
      </c>
      <c r="B40" s="8">
        <v>36</v>
      </c>
      <c r="C40" s="9" t="s">
        <v>193</v>
      </c>
      <c r="D40" s="9" t="s">
        <v>194</v>
      </c>
      <c r="E40" s="9" t="s">
        <v>195</v>
      </c>
      <c r="F40" s="9" t="s">
        <v>17</v>
      </c>
      <c r="G40" s="9" t="s">
        <v>196</v>
      </c>
      <c r="H40" s="8" t="s">
        <v>178</v>
      </c>
      <c r="I40" s="8" t="s">
        <v>197</v>
      </c>
      <c r="J40" s="9" t="s">
        <v>21</v>
      </c>
      <c r="K40" s="10"/>
    </row>
  </sheetData>
  <mergeCells count="3">
    <mergeCell ref="A1:K1"/>
    <mergeCell ref="A2:K2"/>
    <mergeCell ref="A3:K3"/>
  </mergeCells>
  <conditionalFormatting sqref="A5:B4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粮食加工品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</cp:lastModifiedBy>
  <dcterms:created xsi:type="dcterms:W3CDTF">2025-11-06T03:15:48Z</dcterms:created>
  <dcterms:modified xsi:type="dcterms:W3CDTF">2025-11-06T03:15:56Z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3E83E12E4FD34496A586FC51030922C4_11</vt:lpwstr>
  </property>
  <property fmtid="{D5CDD505-2E9C-101B-9397-08002B2CF9AE}" pid="3" name="KSOProductBuildVer">
    <vt:lpwstr>2052-12.1.0.23542</vt:lpwstr>
  </property>
</Properties>
</file>