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豆制品" sheetId="1" r:id="rId1"/>
  </sheets>
  <definedNames/>
  <calcPr fullCalcOnLoad="1"/>
</workbook>
</file>

<file path=xl/sharedStrings.xml><?xml version="1.0" encoding="utf-8"?>
<sst xmlns="http://schemas.openxmlformats.org/spreadsheetml/2006/main" count="397" uniqueCount="189">
  <si>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</si>
  <si>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</si>
  <si>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</si>
  <si>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</si>
  <si>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</si>
  <si>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</si>
  <si>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</si>
  <si>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</si>
  <si>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</si>
  <si>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</si>
  <si>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</si>
  <si>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</si>
  <si>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</si>
  <si>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</si>
  <si>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</si>
  <si>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</si>
  <si>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豆制品监督抽检产品合格信息</t>
  </si>
  <si>
    <t>豆制品</t>
  </si>
  <si>
    <t>广东省湛江市质量计量监督检测所</t>
  </si>
  <si>
    <t>流通</t>
  </si>
  <si>
    <t>湛江市食品药品检验所</t>
  </si>
  <si>
    <t>浏阳市名之味食品有限公司</t>
  </si>
  <si>
    <t>浏阳市环保科技示范园</t>
  </si>
  <si>
    <t>湛江市赤坎区果果副食品商行</t>
  </si>
  <si>
    <t>广东省湛江市赤坎区沙湾街道海田饮料副食综合批发市场西6幢51号</t>
  </si>
  <si>
    <t>90克/袋</t>
  </si>
  <si>
    <t>大霸王</t>
  </si>
  <si>
    <t>附件25</t>
  </si>
  <si>
    <t>DC20440800605232228</t>
  </si>
  <si>
    <t>吴川市鱼乡调味食品有限公司</t>
  </si>
  <si>
    <t>广东省吴川市大山江牛塘坡开发区</t>
  </si>
  <si>
    <t>五香南乳（红腐乳）</t>
  </si>
  <si>
    <t>320克/瓶</t>
  </si>
  <si>
    <t>鱼乡牌＋图案</t>
  </si>
  <si>
    <t>2020-06-18</t>
  </si>
  <si>
    <t>湛江市</t>
  </si>
  <si>
    <t>湛江市市场监督管理局</t>
  </si>
  <si>
    <t>生产</t>
  </si>
  <si>
    <t>DC20440800605232249</t>
  </si>
  <si>
    <t>雷州市广会食品有限公司</t>
  </si>
  <si>
    <t>广东省雷州市工业大道六路（气象局旁边）</t>
  </si>
  <si>
    <t>广会腐乳</t>
  </si>
  <si>
    <t>330克/瓶</t>
  </si>
  <si>
    <t>/</t>
  </si>
  <si>
    <t>2020-08-06</t>
  </si>
  <si>
    <t>SC20440800605232227</t>
  </si>
  <si>
    <t>2020-07-26</t>
  </si>
  <si>
    <t>省局</t>
  </si>
  <si>
    <t>SC20440800605232247</t>
  </si>
  <si>
    <t>2020-07-01</t>
  </si>
  <si>
    <t>SC20440800605232248</t>
  </si>
  <si>
    <t>五香南乳</t>
  </si>
  <si>
    <t>2020-06-15</t>
  </si>
  <si>
    <t>SC20440800609634018</t>
  </si>
  <si>
    <t>素羊肉串（大豆蛋白类制品）</t>
  </si>
  <si>
    <t>2020-06-12</t>
  </si>
  <si>
    <t>抽检监测省级转移</t>
  </si>
  <si>
    <t>SC20440800609634034</t>
  </si>
  <si>
    <t>河南红派食品有限公司</t>
  </si>
  <si>
    <t>汤阴县产业集聚区众品大道与兴隆路交叉西南角</t>
  </si>
  <si>
    <t>湛江市霞山区杨恒副食经营部</t>
  </si>
  <si>
    <t>广东省湛江市霞山区文明西路17号三和市场西边19档</t>
  </si>
  <si>
    <t>素牛排（黑椒味）</t>
  </si>
  <si>
    <t>28克/包</t>
  </si>
  <si>
    <t>红派+图案</t>
  </si>
  <si>
    <t>2020-07-02</t>
  </si>
  <si>
    <t>SC20440800609634062</t>
  </si>
  <si>
    <t>潮安市潮安区康源食品有限公司</t>
  </si>
  <si>
    <t>广东省潮州市潮安区庵埠梅溪水利路头</t>
  </si>
  <si>
    <t>湛江市霞山区喜姐副食店</t>
  </si>
  <si>
    <t>广东省湛江市霞山区文明西路17号首层2号商铺内</t>
  </si>
  <si>
    <t>加洲牛排味植物肉</t>
  </si>
  <si>
    <t>25克/袋</t>
  </si>
  <si>
    <t>酷牛kuniu</t>
  </si>
  <si>
    <t>2020-06-02</t>
  </si>
  <si>
    <t>SC20440800609634064</t>
  </si>
  <si>
    <t>广东真香食品实业有限公司</t>
  </si>
  <si>
    <t>广东省潮州市潮安区庵埠梅溪工业区</t>
  </si>
  <si>
    <t>禛香肥牛味（大豆素肉）</t>
  </si>
  <si>
    <t>20克/包</t>
  </si>
  <si>
    <t>禛香</t>
  </si>
  <si>
    <t>2020-07-03</t>
  </si>
  <si>
    <t>SC20440800609634061</t>
  </si>
  <si>
    <t>潮州市潮安区金明食品有限公司</t>
  </si>
  <si>
    <t>潮州市潮安区庵埠镇梅溪村梅东路</t>
  </si>
  <si>
    <t>香菇牛肉串味（大豆蛋白）</t>
  </si>
  <si>
    <t>23克/包</t>
  </si>
  <si>
    <t>金潭＋图案</t>
  </si>
  <si>
    <t>2020-06-20</t>
  </si>
  <si>
    <t>SC20440800609634063</t>
  </si>
  <si>
    <t>揭阳市天潮食品有限公司</t>
  </si>
  <si>
    <t>中国广东省揭阳市空港区地都华美工业区</t>
  </si>
  <si>
    <t>北京烤鸭（大豆制品）</t>
  </si>
  <si>
    <t>18克/包</t>
  </si>
  <si>
    <t>天TIANCHAO潮＋图案</t>
  </si>
  <si>
    <t>2020-06-05</t>
  </si>
  <si>
    <t>SC20440800609634060</t>
  </si>
  <si>
    <t>手撕素牛排（黑椒味）</t>
  </si>
  <si>
    <t>28克/袋</t>
  </si>
  <si>
    <t>红派HONGPAI</t>
  </si>
  <si>
    <t>2020-06-26</t>
  </si>
  <si>
    <t>SC20440800609634107</t>
  </si>
  <si>
    <t>浏阳市路路飞翔食品有限公司</t>
  </si>
  <si>
    <t>浏阳市镇头镇食品工业小区</t>
  </si>
  <si>
    <t>湛江市赤坎区百姓好邻居食品商店</t>
  </si>
  <si>
    <t>广东省湛江市赤坎区南桥街道百姓路37号</t>
  </si>
  <si>
    <t>红油兰花干</t>
  </si>
  <si>
    <t>80克/包</t>
  </si>
  <si>
    <t>路路＋图案</t>
  </si>
  <si>
    <t>SC20440800609634298</t>
  </si>
  <si>
    <t>重庆好弟兄食品有限公司</t>
  </si>
  <si>
    <t>重庆市长寿区健康科技产业基地（葛兰工业组团）</t>
  </si>
  <si>
    <t>湛江经济技术开发区东海佳旺超市</t>
  </si>
  <si>
    <t>广东省湛江市经济技术开发区东山街道海天路32号</t>
  </si>
  <si>
    <t>手磨豆干山椒味（大豆蛋白制品）</t>
  </si>
  <si>
    <t>散装称重</t>
  </si>
  <si>
    <t>逗客＋图案</t>
  </si>
  <si>
    <t>2020-04-21</t>
  </si>
  <si>
    <t>SC20440800609634278</t>
  </si>
  <si>
    <t>四川有友食品开发区有限公司</t>
  </si>
  <si>
    <t>成都市郫都区安德川菜园区永安路468号</t>
  </si>
  <si>
    <t>湛江经济技术开发区东海万福生鲜超市</t>
  </si>
  <si>
    <t>湛江经济技术开发区东山街道湛林路59号内</t>
  </si>
  <si>
    <t>麻辣豆干</t>
  </si>
  <si>
    <t>100克/袋</t>
  </si>
  <si>
    <t>有友＋图案</t>
  </si>
  <si>
    <t>2020-07-15</t>
  </si>
  <si>
    <t>SC20440800609634297</t>
  </si>
  <si>
    <t>手磨豆干烧烤味（大豆蛋白制品）</t>
  </si>
  <si>
    <t>2020-04-28</t>
  </si>
  <si>
    <t>SC20440800609634296</t>
  </si>
  <si>
    <t>手磨豆干泡椒味（大豆蛋白制品）</t>
  </si>
  <si>
    <t>SC20440800609634373</t>
  </si>
  <si>
    <t>湖南金磨坊食品有限公司</t>
  </si>
  <si>
    <t>湖南浏阳经济技术开发区康翼路123号</t>
  </si>
  <si>
    <t>湛江市赤坎区津诚食品商店</t>
  </si>
  <si>
    <t>广东省湛江市赤坎区沙湾街道海田东三路6号东7幢12号首层商铺</t>
  </si>
  <si>
    <t>百合香干</t>
  </si>
  <si>
    <t>80克/袋</t>
  </si>
  <si>
    <t>金磨坊</t>
  </si>
  <si>
    <t>2020-06-17</t>
  </si>
  <si>
    <t>SC20440800609634394</t>
  </si>
  <si>
    <t>重庆赵渝食品有限公司</t>
  </si>
  <si>
    <t>重庆市永川区农副产品及食品加工基地（板桥镇）</t>
  </si>
  <si>
    <t>湛江市辉煌超市有限公司</t>
  </si>
  <si>
    <t>广东省湛江市经济技术开发区东山街道解放路农贸市场旁辉煌广场二楼</t>
  </si>
  <si>
    <t>香卤豆干（非发酵豆制品）</t>
  </si>
  <si>
    <t>怡欣村＋图案</t>
  </si>
  <si>
    <t>2020-07-06</t>
  </si>
  <si>
    <t>SC20440800609634393</t>
  </si>
  <si>
    <t>麻辣豆干（非发酵豆制品）</t>
  </si>
  <si>
    <t>SC20440800609634376</t>
  </si>
  <si>
    <t>长沙臭豆腐风味豆干</t>
  </si>
  <si>
    <t>2020-05-23</t>
  </si>
  <si>
    <t>SC20440800609634375</t>
  </si>
  <si>
    <t>玫瑰香干</t>
  </si>
  <si>
    <t>85克/袋</t>
  </si>
  <si>
    <t>2020-06-08</t>
  </si>
  <si>
    <t>SC20440800609634374</t>
  </si>
  <si>
    <t>鸡汁兰花串</t>
  </si>
  <si>
    <t>SC20440800609634424</t>
  </si>
  <si>
    <t>湖南怡合村食品有限公司</t>
  </si>
  <si>
    <t>湖南省长沙市浏阳经济技术开发区康宁路386号</t>
  </si>
  <si>
    <t>湛江市麻章区乐易购食品超市</t>
  </si>
  <si>
    <t>湛江市麻章区麻海路南明苑山庄A栋一层</t>
  </si>
  <si>
    <t>茶油豆腐（非发酵豆制品）</t>
  </si>
  <si>
    <t>邬辣妈</t>
  </si>
  <si>
    <t>2020-04-27</t>
  </si>
  <si>
    <t>SC20440800609634432</t>
  </si>
  <si>
    <t>重庆逗派食品有限责任公司</t>
  </si>
  <si>
    <t>重庆市渝北区国家农业科技园区上湾路21号1—3楼</t>
  </si>
  <si>
    <t>湛江市赤坎区顺品便利店</t>
  </si>
  <si>
    <t>湛江市赤坎区调顺村赤路十四巷右边第一座一层</t>
  </si>
  <si>
    <t>香菇豆干（山椒味）</t>
  </si>
  <si>
    <t>甜蜜1派</t>
  </si>
  <si>
    <t>2020-04-03</t>
  </si>
  <si>
    <t>SC20440800609634431</t>
  </si>
  <si>
    <t>重庆市天润食品开发有限公司</t>
  </si>
  <si>
    <t>重庆市北碚区蔡家岗镇嘉运大道99号</t>
  </si>
  <si>
    <t>麻辣味香菇豆干</t>
  </si>
  <si>
    <t>天秀食品＋图形</t>
  </si>
  <si>
    <t>SC20440800609634425</t>
  </si>
  <si>
    <t>武冈市芳姐卤业有限责任公司</t>
  </si>
  <si>
    <t>湖南省邵阳市武冈市春光路工业园区</t>
  </si>
  <si>
    <t>串香兰花干（非发酵豆制品）</t>
  </si>
  <si>
    <t>85克/包</t>
  </si>
  <si>
    <t>2020-04-22</t>
  </si>
  <si>
    <t>本次抽检的豆制品主要为腐乳、豆干等。共抽豆制品样品27批次。
产品合格信息见下表。</t>
  </si>
  <si>
    <t>2020年第7号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</si>
</sst>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s>
  <fonts count="47">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0"/>
      <color indexed="8"/>
      <name val="方正小标宋简体"/>
      <family val="0"/>
    </font>
    <font>
      <sz val="12"/>
      <color indexed="8"/>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0"/>
      <color theme="1"/>
      <name val="Calibri"/>
      <family val="0"/>
    </font>
    <font>
      <sz val="20"/>
      <color theme="1"/>
      <name val="方正小标宋简体"/>
      <family val="0"/>
    </font>
    <font>
      <sz val="12"/>
      <color theme="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42"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43" fillId="0" borderId="10" xfId="0" applyFont="1" applyBorder="1" applyAlignment="1">
      <alignment horizontal="left" vertical="center" wrapText="1"/>
    </xf>
    <xf numFmtId="31" fontId="43" fillId="0" borderId="10" xfId="0" applyNumberFormat="1" applyFont="1" applyBorder="1" applyAlignment="1">
      <alignment horizontal="left" vertical="center" wrapText="1"/>
    </xf>
    <xf numFmtId="0" fontId="44" fillId="0" borderId="0" xfId="0" applyFont="1" applyBorder="1" applyAlignment="1">
      <alignment horizontal="center" vertical="center"/>
    </xf>
    <xf numFmtId="0" fontId="45" fillId="0" borderId="11" xfId="0" applyFont="1" applyBorder="1" applyAlignment="1">
      <alignment horizontal="left" vertical="center" wrapText="1"/>
    </xf>
    <xf numFmtId="0" fontId="46" fillId="0" borderId="0" xfId="0" applyFont="1" applyAlignment="1">
      <alignment horizontal="lef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2" xfId="42"/>
    <cellStyle name="常规 4" xfId="43"/>
    <cellStyle name="常规 5" xfId="44"/>
    <cellStyle name="常规 6" xfId="45"/>
    <cellStyle name="常规 7" xfId="46"/>
    <cellStyle name="常规 7 2" xfId="47"/>
    <cellStyle name="常规 9"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1"/>
  <sheetViews>
    <sheetView tabSelected="1" zoomScalePageLayoutView="0" workbookViewId="0" topLeftCell="A1">
      <selection activeCell="N4" sqref="N1:N16384"/>
    </sheetView>
  </sheetViews>
  <sheetFormatPr defaultColWidth="9.140625" defaultRowHeight="15"/>
  <cols>
    <col min="2" max="2" width="5.7109375" style="0" customWidth="1"/>
    <col min="9" max="9" width="9.8515625" style="0" customWidth="1"/>
    <col min="13" max="13" width="13.7109375" style="0" bestFit="1" customWidth="1"/>
    <col min="14" max="14" width="0" style="0" hidden="1" customWidth="1"/>
  </cols>
  <sheetData>
    <row r="1" spans="1:16" ht="26.25" customHeight="1">
      <c r="A1" s="12" t="s">
        <v>27</v>
      </c>
      <c r="B1" s="12"/>
      <c r="C1" s="12"/>
      <c r="D1" s="12"/>
      <c r="E1" s="12"/>
      <c r="F1" s="12"/>
      <c r="G1" s="12"/>
      <c r="H1" s="12"/>
      <c r="I1" s="12"/>
      <c r="J1" s="12"/>
      <c r="K1" s="12"/>
      <c r="L1" s="12"/>
      <c r="M1" s="12"/>
      <c r="N1" s="12"/>
      <c r="O1" s="12"/>
      <c r="P1" s="12"/>
    </row>
    <row r="2" spans="1:16" ht="36" customHeight="1">
      <c r="A2" s="10" t="s">
        <v>16</v>
      </c>
      <c r="B2" s="10"/>
      <c r="C2" s="10"/>
      <c r="D2" s="10"/>
      <c r="E2" s="10"/>
      <c r="F2" s="10"/>
      <c r="G2" s="10"/>
      <c r="H2" s="10"/>
      <c r="I2" s="10"/>
      <c r="J2" s="10"/>
      <c r="K2" s="10"/>
      <c r="L2" s="10"/>
      <c r="M2" s="10"/>
      <c r="N2" s="10"/>
      <c r="O2" s="10"/>
      <c r="P2" s="10"/>
    </row>
    <row r="3" spans="1:16" ht="39" customHeight="1">
      <c r="A3" s="11" t="s">
        <v>187</v>
      </c>
      <c r="B3" s="11"/>
      <c r="C3" s="11"/>
      <c r="D3" s="11"/>
      <c r="E3" s="11"/>
      <c r="F3" s="11"/>
      <c r="G3" s="11"/>
      <c r="H3" s="11"/>
      <c r="I3" s="11"/>
      <c r="J3" s="11"/>
      <c r="K3" s="11"/>
      <c r="L3" s="11"/>
      <c r="M3" s="11"/>
      <c r="N3" s="11"/>
      <c r="O3" s="11"/>
      <c r="P3" s="11"/>
    </row>
    <row r="4" spans="1:16" ht="34.5"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45" customHeight="1">
      <c r="A5" s="5" t="s">
        <v>28</v>
      </c>
      <c r="B5" s="6">
        <v>1</v>
      </c>
      <c r="C5" s="5" t="s">
        <v>29</v>
      </c>
      <c r="D5" s="5" t="s">
        <v>30</v>
      </c>
      <c r="E5" s="5" t="s">
        <v>29</v>
      </c>
      <c r="F5" s="5" t="s">
        <v>30</v>
      </c>
      <c r="G5" s="5" t="s">
        <v>31</v>
      </c>
      <c r="H5" s="5" t="s">
        <v>32</v>
      </c>
      <c r="I5" s="5" t="s">
        <v>33</v>
      </c>
      <c r="J5" s="5" t="s">
        <v>34</v>
      </c>
      <c r="K5" s="5" t="s">
        <v>17</v>
      </c>
      <c r="L5" s="8" t="s">
        <v>188</v>
      </c>
      <c r="M5" s="9">
        <v>44116</v>
      </c>
      <c r="N5" s="5" t="s">
        <v>35</v>
      </c>
      <c r="O5" s="5" t="s">
        <v>36</v>
      </c>
      <c r="P5" s="5" t="s">
        <v>37</v>
      </c>
    </row>
    <row r="6" spans="1:16" ht="48">
      <c r="A6" s="5" t="s">
        <v>38</v>
      </c>
      <c r="B6" s="6">
        <v>2</v>
      </c>
      <c r="C6" s="5" t="s">
        <v>39</v>
      </c>
      <c r="D6" s="5" t="s">
        <v>40</v>
      </c>
      <c r="E6" s="5" t="s">
        <v>39</v>
      </c>
      <c r="F6" s="5" t="s">
        <v>40</v>
      </c>
      <c r="G6" s="5" t="s">
        <v>41</v>
      </c>
      <c r="H6" s="5" t="s">
        <v>42</v>
      </c>
      <c r="I6" s="5" t="s">
        <v>43</v>
      </c>
      <c r="J6" s="5" t="s">
        <v>44</v>
      </c>
      <c r="K6" s="5" t="s">
        <v>17</v>
      </c>
      <c r="L6" s="8" t="s">
        <v>188</v>
      </c>
      <c r="M6" s="9">
        <v>44116</v>
      </c>
      <c r="N6" s="5" t="s">
        <v>35</v>
      </c>
      <c r="O6" s="5" t="s">
        <v>20</v>
      </c>
      <c r="P6" s="5" t="s">
        <v>37</v>
      </c>
    </row>
    <row r="7" spans="1:16" ht="42.75" customHeight="1">
      <c r="A7" s="5" t="s">
        <v>45</v>
      </c>
      <c r="B7" s="6">
        <v>3</v>
      </c>
      <c r="C7" s="5" t="s">
        <v>29</v>
      </c>
      <c r="D7" s="5" t="s">
        <v>30</v>
      </c>
      <c r="E7" s="5" t="s">
        <v>29</v>
      </c>
      <c r="F7" s="5" t="s">
        <v>30</v>
      </c>
      <c r="G7" s="5" t="s">
        <v>31</v>
      </c>
      <c r="H7" s="5" t="s">
        <v>32</v>
      </c>
      <c r="I7" s="5" t="s">
        <v>43</v>
      </c>
      <c r="J7" s="5" t="s">
        <v>46</v>
      </c>
      <c r="K7" s="5" t="s">
        <v>17</v>
      </c>
      <c r="L7" s="8" t="s">
        <v>188</v>
      </c>
      <c r="M7" s="9">
        <v>44116</v>
      </c>
      <c r="N7" s="5" t="s">
        <v>47</v>
      </c>
      <c r="O7" s="5" t="s">
        <v>20</v>
      </c>
      <c r="P7" s="5" t="s">
        <v>37</v>
      </c>
    </row>
    <row r="8" spans="1:16" ht="48">
      <c r="A8" s="5" t="s">
        <v>48</v>
      </c>
      <c r="B8" s="6">
        <v>4</v>
      </c>
      <c r="C8" s="5" t="s">
        <v>39</v>
      </c>
      <c r="D8" s="5" t="s">
        <v>40</v>
      </c>
      <c r="E8" s="5" t="s">
        <v>39</v>
      </c>
      <c r="F8" s="5" t="s">
        <v>40</v>
      </c>
      <c r="G8" s="5" t="s">
        <v>41</v>
      </c>
      <c r="H8" s="5" t="s">
        <v>42</v>
      </c>
      <c r="I8" s="5" t="s">
        <v>43</v>
      </c>
      <c r="J8" s="5" t="s">
        <v>49</v>
      </c>
      <c r="K8" s="5" t="s">
        <v>17</v>
      </c>
      <c r="L8" s="8" t="s">
        <v>188</v>
      </c>
      <c r="M8" s="9">
        <v>44116</v>
      </c>
      <c r="N8" s="5" t="s">
        <v>47</v>
      </c>
      <c r="O8" s="5" t="s">
        <v>20</v>
      </c>
      <c r="P8" s="5" t="s">
        <v>37</v>
      </c>
    </row>
    <row r="9" spans="1:16" ht="48">
      <c r="A9" s="5" t="s">
        <v>50</v>
      </c>
      <c r="B9" s="6">
        <v>5</v>
      </c>
      <c r="C9" s="5" t="s">
        <v>39</v>
      </c>
      <c r="D9" s="5" t="s">
        <v>40</v>
      </c>
      <c r="E9" s="5" t="s">
        <v>39</v>
      </c>
      <c r="F9" s="5" t="s">
        <v>40</v>
      </c>
      <c r="G9" s="5" t="s">
        <v>51</v>
      </c>
      <c r="H9" s="5" t="s">
        <v>42</v>
      </c>
      <c r="I9" s="5" t="s">
        <v>43</v>
      </c>
      <c r="J9" s="5" t="s">
        <v>52</v>
      </c>
      <c r="K9" s="5" t="s">
        <v>17</v>
      </c>
      <c r="L9" s="8" t="s">
        <v>188</v>
      </c>
      <c r="M9" s="9">
        <v>44116</v>
      </c>
      <c r="N9" s="5" t="s">
        <v>47</v>
      </c>
      <c r="O9" s="5" t="s">
        <v>20</v>
      </c>
      <c r="P9" s="5" t="s">
        <v>37</v>
      </c>
    </row>
    <row r="10" spans="1:16" ht="72">
      <c r="A10" s="7" t="s">
        <v>53</v>
      </c>
      <c r="B10" s="6">
        <v>6</v>
      </c>
      <c r="C10" s="7" t="s">
        <v>21</v>
      </c>
      <c r="D10" s="7" t="s">
        <v>22</v>
      </c>
      <c r="E10" s="7" t="s">
        <v>23</v>
      </c>
      <c r="F10" s="7" t="s">
        <v>24</v>
      </c>
      <c r="G10" s="7" t="s">
        <v>54</v>
      </c>
      <c r="H10" s="7" t="s">
        <v>25</v>
      </c>
      <c r="I10" s="7" t="s">
        <v>26</v>
      </c>
      <c r="J10" s="7" t="s">
        <v>55</v>
      </c>
      <c r="K10" s="7" t="s">
        <v>17</v>
      </c>
      <c r="L10" s="8" t="s">
        <v>188</v>
      </c>
      <c r="M10" s="9">
        <v>44116</v>
      </c>
      <c r="N10" s="7" t="s">
        <v>56</v>
      </c>
      <c r="O10" s="7" t="s">
        <v>18</v>
      </c>
      <c r="P10" s="7" t="s">
        <v>19</v>
      </c>
    </row>
    <row r="11" spans="1:16" ht="60">
      <c r="A11" s="7" t="s">
        <v>57</v>
      </c>
      <c r="B11" s="6">
        <v>7</v>
      </c>
      <c r="C11" s="7" t="s">
        <v>58</v>
      </c>
      <c r="D11" s="7" t="s">
        <v>59</v>
      </c>
      <c r="E11" s="7" t="s">
        <v>60</v>
      </c>
      <c r="F11" s="7" t="s">
        <v>61</v>
      </c>
      <c r="G11" s="7" t="s">
        <v>62</v>
      </c>
      <c r="H11" s="7" t="s">
        <v>63</v>
      </c>
      <c r="I11" s="7" t="s">
        <v>64</v>
      </c>
      <c r="J11" s="7" t="s">
        <v>65</v>
      </c>
      <c r="K11" s="7" t="s">
        <v>17</v>
      </c>
      <c r="L11" s="8" t="s">
        <v>188</v>
      </c>
      <c r="M11" s="9">
        <v>44116</v>
      </c>
      <c r="N11" s="7" t="s">
        <v>56</v>
      </c>
      <c r="O11" s="7" t="s">
        <v>18</v>
      </c>
      <c r="P11" s="7" t="s">
        <v>19</v>
      </c>
    </row>
    <row r="12" spans="1:16" ht="60">
      <c r="A12" s="7" t="s">
        <v>66</v>
      </c>
      <c r="B12" s="6">
        <v>8</v>
      </c>
      <c r="C12" s="7" t="s">
        <v>67</v>
      </c>
      <c r="D12" s="7" t="s">
        <v>68</v>
      </c>
      <c r="E12" s="7" t="s">
        <v>69</v>
      </c>
      <c r="F12" s="7" t="s">
        <v>70</v>
      </c>
      <c r="G12" s="7" t="s">
        <v>71</v>
      </c>
      <c r="H12" s="7" t="s">
        <v>72</v>
      </c>
      <c r="I12" s="7" t="s">
        <v>73</v>
      </c>
      <c r="J12" s="7" t="s">
        <v>74</v>
      </c>
      <c r="K12" s="7" t="s">
        <v>17</v>
      </c>
      <c r="L12" s="8" t="s">
        <v>188</v>
      </c>
      <c r="M12" s="9">
        <v>44116</v>
      </c>
      <c r="N12" s="7" t="s">
        <v>56</v>
      </c>
      <c r="O12" s="7" t="s">
        <v>18</v>
      </c>
      <c r="P12" s="7" t="s">
        <v>19</v>
      </c>
    </row>
    <row r="13" spans="1:16" ht="60">
      <c r="A13" s="7" t="s">
        <v>75</v>
      </c>
      <c r="B13" s="6">
        <v>9</v>
      </c>
      <c r="C13" s="7" t="s">
        <v>76</v>
      </c>
      <c r="D13" s="7" t="s">
        <v>77</v>
      </c>
      <c r="E13" s="7" t="s">
        <v>69</v>
      </c>
      <c r="F13" s="7" t="s">
        <v>70</v>
      </c>
      <c r="G13" s="7" t="s">
        <v>78</v>
      </c>
      <c r="H13" s="7" t="s">
        <v>79</v>
      </c>
      <c r="I13" s="7" t="s">
        <v>80</v>
      </c>
      <c r="J13" s="7" t="s">
        <v>81</v>
      </c>
      <c r="K13" s="7" t="s">
        <v>17</v>
      </c>
      <c r="L13" s="8" t="s">
        <v>188</v>
      </c>
      <c r="M13" s="9">
        <v>44116</v>
      </c>
      <c r="N13" s="7" t="s">
        <v>56</v>
      </c>
      <c r="O13" s="7" t="s">
        <v>18</v>
      </c>
      <c r="P13" s="7" t="s">
        <v>19</v>
      </c>
    </row>
    <row r="14" spans="1:16" ht="60">
      <c r="A14" s="7" t="s">
        <v>82</v>
      </c>
      <c r="B14" s="6">
        <v>10</v>
      </c>
      <c r="C14" s="7" t="s">
        <v>83</v>
      </c>
      <c r="D14" s="7" t="s">
        <v>84</v>
      </c>
      <c r="E14" s="7" t="s">
        <v>69</v>
      </c>
      <c r="F14" s="7" t="s">
        <v>70</v>
      </c>
      <c r="G14" s="7" t="s">
        <v>85</v>
      </c>
      <c r="H14" s="7" t="s">
        <v>86</v>
      </c>
      <c r="I14" s="7" t="s">
        <v>87</v>
      </c>
      <c r="J14" s="7" t="s">
        <v>88</v>
      </c>
      <c r="K14" s="7" t="s">
        <v>17</v>
      </c>
      <c r="L14" s="8" t="s">
        <v>188</v>
      </c>
      <c r="M14" s="9">
        <v>44116</v>
      </c>
      <c r="N14" s="7" t="s">
        <v>56</v>
      </c>
      <c r="O14" s="7" t="s">
        <v>18</v>
      </c>
      <c r="P14" s="7" t="s">
        <v>19</v>
      </c>
    </row>
    <row r="15" spans="1:16" ht="60">
      <c r="A15" s="7" t="s">
        <v>89</v>
      </c>
      <c r="B15" s="6">
        <v>11</v>
      </c>
      <c r="C15" s="7" t="s">
        <v>90</v>
      </c>
      <c r="D15" s="7" t="s">
        <v>91</v>
      </c>
      <c r="E15" s="7" t="s">
        <v>69</v>
      </c>
      <c r="F15" s="7" t="s">
        <v>70</v>
      </c>
      <c r="G15" s="7" t="s">
        <v>92</v>
      </c>
      <c r="H15" s="7" t="s">
        <v>93</v>
      </c>
      <c r="I15" s="7" t="s">
        <v>94</v>
      </c>
      <c r="J15" s="7" t="s">
        <v>95</v>
      </c>
      <c r="K15" s="7" t="s">
        <v>17</v>
      </c>
      <c r="L15" s="8" t="s">
        <v>188</v>
      </c>
      <c r="M15" s="9">
        <v>44116</v>
      </c>
      <c r="N15" s="7" t="s">
        <v>56</v>
      </c>
      <c r="O15" s="7" t="s">
        <v>18</v>
      </c>
      <c r="P15" s="7" t="s">
        <v>19</v>
      </c>
    </row>
    <row r="16" spans="1:16" ht="60">
      <c r="A16" s="7" t="s">
        <v>96</v>
      </c>
      <c r="B16" s="6">
        <v>12</v>
      </c>
      <c r="C16" s="7" t="s">
        <v>58</v>
      </c>
      <c r="D16" s="7" t="s">
        <v>59</v>
      </c>
      <c r="E16" s="7" t="s">
        <v>69</v>
      </c>
      <c r="F16" s="7" t="s">
        <v>70</v>
      </c>
      <c r="G16" s="7" t="s">
        <v>97</v>
      </c>
      <c r="H16" s="7" t="s">
        <v>98</v>
      </c>
      <c r="I16" s="7" t="s">
        <v>99</v>
      </c>
      <c r="J16" s="7" t="s">
        <v>100</v>
      </c>
      <c r="K16" s="7" t="s">
        <v>17</v>
      </c>
      <c r="L16" s="8" t="s">
        <v>188</v>
      </c>
      <c r="M16" s="9">
        <v>44116</v>
      </c>
      <c r="N16" s="7" t="s">
        <v>56</v>
      </c>
      <c r="O16" s="7" t="s">
        <v>18</v>
      </c>
      <c r="P16" s="7" t="s">
        <v>19</v>
      </c>
    </row>
    <row r="17" spans="1:16" ht="48">
      <c r="A17" s="7" t="s">
        <v>101</v>
      </c>
      <c r="B17" s="6">
        <v>13</v>
      </c>
      <c r="C17" s="7" t="s">
        <v>102</v>
      </c>
      <c r="D17" s="7" t="s">
        <v>103</v>
      </c>
      <c r="E17" s="7" t="s">
        <v>104</v>
      </c>
      <c r="F17" s="7" t="s">
        <v>105</v>
      </c>
      <c r="G17" s="7" t="s">
        <v>106</v>
      </c>
      <c r="H17" s="7" t="s">
        <v>107</v>
      </c>
      <c r="I17" s="7" t="s">
        <v>108</v>
      </c>
      <c r="J17" s="7" t="s">
        <v>49</v>
      </c>
      <c r="K17" s="7" t="s">
        <v>17</v>
      </c>
      <c r="L17" s="8" t="s">
        <v>188</v>
      </c>
      <c r="M17" s="9">
        <v>44116</v>
      </c>
      <c r="N17" s="7" t="s">
        <v>56</v>
      </c>
      <c r="O17" s="7" t="s">
        <v>18</v>
      </c>
      <c r="P17" s="7" t="s">
        <v>19</v>
      </c>
    </row>
    <row r="18" spans="1:16" ht="60">
      <c r="A18" s="7" t="s">
        <v>109</v>
      </c>
      <c r="B18" s="6">
        <v>14</v>
      </c>
      <c r="C18" s="7" t="s">
        <v>110</v>
      </c>
      <c r="D18" s="7" t="s">
        <v>111</v>
      </c>
      <c r="E18" s="7" t="s">
        <v>112</v>
      </c>
      <c r="F18" s="7" t="s">
        <v>113</v>
      </c>
      <c r="G18" s="7" t="s">
        <v>114</v>
      </c>
      <c r="H18" s="7" t="s">
        <v>115</v>
      </c>
      <c r="I18" s="7" t="s">
        <v>116</v>
      </c>
      <c r="J18" s="7" t="s">
        <v>117</v>
      </c>
      <c r="K18" s="7" t="s">
        <v>17</v>
      </c>
      <c r="L18" s="8" t="s">
        <v>188</v>
      </c>
      <c r="M18" s="9">
        <v>44116</v>
      </c>
      <c r="N18" s="7" t="s">
        <v>56</v>
      </c>
      <c r="O18" s="7" t="s">
        <v>18</v>
      </c>
      <c r="P18" s="7" t="s">
        <v>19</v>
      </c>
    </row>
    <row r="19" spans="1:16" ht="48">
      <c r="A19" s="7" t="s">
        <v>118</v>
      </c>
      <c r="B19" s="6">
        <v>15</v>
      </c>
      <c r="C19" s="7" t="s">
        <v>119</v>
      </c>
      <c r="D19" s="7" t="s">
        <v>120</v>
      </c>
      <c r="E19" s="7" t="s">
        <v>121</v>
      </c>
      <c r="F19" s="7" t="s">
        <v>122</v>
      </c>
      <c r="G19" s="7" t="s">
        <v>123</v>
      </c>
      <c r="H19" s="7" t="s">
        <v>124</v>
      </c>
      <c r="I19" s="7" t="s">
        <v>125</v>
      </c>
      <c r="J19" s="7" t="s">
        <v>126</v>
      </c>
      <c r="K19" s="7" t="s">
        <v>17</v>
      </c>
      <c r="L19" s="8" t="s">
        <v>188</v>
      </c>
      <c r="M19" s="9">
        <v>44116</v>
      </c>
      <c r="N19" s="7" t="s">
        <v>56</v>
      </c>
      <c r="O19" s="7" t="s">
        <v>18</v>
      </c>
      <c r="P19" s="7" t="s">
        <v>19</v>
      </c>
    </row>
    <row r="20" spans="1:16" ht="60">
      <c r="A20" s="7" t="s">
        <v>127</v>
      </c>
      <c r="B20" s="6">
        <v>16</v>
      </c>
      <c r="C20" s="7" t="s">
        <v>110</v>
      </c>
      <c r="D20" s="7" t="s">
        <v>111</v>
      </c>
      <c r="E20" s="7" t="s">
        <v>112</v>
      </c>
      <c r="F20" s="7" t="s">
        <v>113</v>
      </c>
      <c r="G20" s="7" t="s">
        <v>128</v>
      </c>
      <c r="H20" s="7" t="s">
        <v>115</v>
      </c>
      <c r="I20" s="7" t="s">
        <v>116</v>
      </c>
      <c r="J20" s="7" t="s">
        <v>129</v>
      </c>
      <c r="K20" s="7" t="s">
        <v>17</v>
      </c>
      <c r="L20" s="8" t="s">
        <v>188</v>
      </c>
      <c r="M20" s="9">
        <v>44116</v>
      </c>
      <c r="N20" s="7" t="s">
        <v>56</v>
      </c>
      <c r="O20" s="7" t="s">
        <v>18</v>
      </c>
      <c r="P20" s="7" t="s">
        <v>19</v>
      </c>
    </row>
    <row r="21" spans="1:16" ht="60">
      <c r="A21" s="7" t="s">
        <v>130</v>
      </c>
      <c r="B21" s="6">
        <v>17</v>
      </c>
      <c r="C21" s="7" t="s">
        <v>110</v>
      </c>
      <c r="D21" s="7" t="s">
        <v>111</v>
      </c>
      <c r="E21" s="7" t="s">
        <v>112</v>
      </c>
      <c r="F21" s="7" t="s">
        <v>113</v>
      </c>
      <c r="G21" s="7" t="s">
        <v>131</v>
      </c>
      <c r="H21" s="7" t="s">
        <v>115</v>
      </c>
      <c r="I21" s="7" t="s">
        <v>116</v>
      </c>
      <c r="J21" s="7" t="s">
        <v>117</v>
      </c>
      <c r="K21" s="7" t="s">
        <v>17</v>
      </c>
      <c r="L21" s="8" t="s">
        <v>188</v>
      </c>
      <c r="M21" s="9">
        <v>44116</v>
      </c>
      <c r="N21" s="7" t="s">
        <v>56</v>
      </c>
      <c r="O21" s="7" t="s">
        <v>18</v>
      </c>
      <c r="P21" s="7" t="s">
        <v>19</v>
      </c>
    </row>
    <row r="22" spans="1:16" ht="72">
      <c r="A22" s="7" t="s">
        <v>132</v>
      </c>
      <c r="B22" s="6">
        <v>18</v>
      </c>
      <c r="C22" s="7" t="s">
        <v>133</v>
      </c>
      <c r="D22" s="7" t="s">
        <v>134</v>
      </c>
      <c r="E22" s="7" t="s">
        <v>135</v>
      </c>
      <c r="F22" s="7" t="s">
        <v>136</v>
      </c>
      <c r="G22" s="7" t="s">
        <v>137</v>
      </c>
      <c r="H22" s="7" t="s">
        <v>138</v>
      </c>
      <c r="I22" s="7" t="s">
        <v>139</v>
      </c>
      <c r="J22" s="7" t="s">
        <v>140</v>
      </c>
      <c r="K22" s="7" t="s">
        <v>17</v>
      </c>
      <c r="L22" s="8" t="s">
        <v>188</v>
      </c>
      <c r="M22" s="9">
        <v>44116</v>
      </c>
      <c r="N22" s="7" t="s">
        <v>56</v>
      </c>
      <c r="O22" s="7" t="s">
        <v>18</v>
      </c>
      <c r="P22" s="7" t="s">
        <v>19</v>
      </c>
    </row>
    <row r="23" spans="1:16" ht="84">
      <c r="A23" s="7" t="s">
        <v>141</v>
      </c>
      <c r="B23" s="6">
        <v>19</v>
      </c>
      <c r="C23" s="7" t="s">
        <v>142</v>
      </c>
      <c r="D23" s="7" t="s">
        <v>143</v>
      </c>
      <c r="E23" s="7" t="s">
        <v>144</v>
      </c>
      <c r="F23" s="7" t="s">
        <v>145</v>
      </c>
      <c r="G23" s="7" t="s">
        <v>146</v>
      </c>
      <c r="H23" s="7" t="s">
        <v>138</v>
      </c>
      <c r="I23" s="7" t="s">
        <v>147</v>
      </c>
      <c r="J23" s="7" t="s">
        <v>148</v>
      </c>
      <c r="K23" s="7" t="s">
        <v>17</v>
      </c>
      <c r="L23" s="8" t="s">
        <v>188</v>
      </c>
      <c r="M23" s="9">
        <v>44116</v>
      </c>
      <c r="N23" s="7" t="s">
        <v>56</v>
      </c>
      <c r="O23" s="7" t="s">
        <v>18</v>
      </c>
      <c r="P23" s="7" t="s">
        <v>19</v>
      </c>
    </row>
    <row r="24" spans="1:16" ht="84">
      <c r="A24" s="7" t="s">
        <v>149</v>
      </c>
      <c r="B24" s="6">
        <v>20</v>
      </c>
      <c r="C24" s="7" t="s">
        <v>142</v>
      </c>
      <c r="D24" s="7" t="s">
        <v>143</v>
      </c>
      <c r="E24" s="7" t="s">
        <v>144</v>
      </c>
      <c r="F24" s="7" t="s">
        <v>145</v>
      </c>
      <c r="G24" s="7" t="s">
        <v>150</v>
      </c>
      <c r="H24" s="7" t="s">
        <v>138</v>
      </c>
      <c r="I24" s="7" t="s">
        <v>147</v>
      </c>
      <c r="J24" s="7" t="s">
        <v>117</v>
      </c>
      <c r="K24" s="7" t="s">
        <v>17</v>
      </c>
      <c r="L24" s="8" t="s">
        <v>188</v>
      </c>
      <c r="M24" s="9">
        <v>44116</v>
      </c>
      <c r="N24" s="7" t="s">
        <v>56</v>
      </c>
      <c r="O24" s="7" t="s">
        <v>18</v>
      </c>
      <c r="P24" s="7" t="s">
        <v>19</v>
      </c>
    </row>
    <row r="25" spans="1:16" ht="72">
      <c r="A25" s="7" t="s">
        <v>151</v>
      </c>
      <c r="B25" s="6">
        <v>21</v>
      </c>
      <c r="C25" s="7" t="s">
        <v>133</v>
      </c>
      <c r="D25" s="7" t="s">
        <v>134</v>
      </c>
      <c r="E25" s="7" t="s">
        <v>135</v>
      </c>
      <c r="F25" s="7" t="s">
        <v>136</v>
      </c>
      <c r="G25" s="7" t="s">
        <v>152</v>
      </c>
      <c r="H25" s="7" t="s">
        <v>138</v>
      </c>
      <c r="I25" s="7" t="s">
        <v>139</v>
      </c>
      <c r="J25" s="7" t="s">
        <v>153</v>
      </c>
      <c r="K25" s="7" t="s">
        <v>17</v>
      </c>
      <c r="L25" s="8" t="s">
        <v>188</v>
      </c>
      <c r="M25" s="9">
        <v>44116</v>
      </c>
      <c r="N25" s="7" t="s">
        <v>56</v>
      </c>
      <c r="O25" s="7" t="s">
        <v>18</v>
      </c>
      <c r="P25" s="7" t="s">
        <v>19</v>
      </c>
    </row>
    <row r="26" spans="1:16" ht="72">
      <c r="A26" s="7" t="s">
        <v>154</v>
      </c>
      <c r="B26" s="6">
        <v>22</v>
      </c>
      <c r="C26" s="7" t="s">
        <v>133</v>
      </c>
      <c r="D26" s="7" t="s">
        <v>134</v>
      </c>
      <c r="E26" s="7" t="s">
        <v>135</v>
      </c>
      <c r="F26" s="7" t="s">
        <v>136</v>
      </c>
      <c r="G26" s="7" t="s">
        <v>155</v>
      </c>
      <c r="H26" s="7" t="s">
        <v>156</v>
      </c>
      <c r="I26" s="7" t="s">
        <v>139</v>
      </c>
      <c r="J26" s="7" t="s">
        <v>157</v>
      </c>
      <c r="K26" s="7" t="s">
        <v>17</v>
      </c>
      <c r="L26" s="8" t="s">
        <v>188</v>
      </c>
      <c r="M26" s="9">
        <v>44116</v>
      </c>
      <c r="N26" s="7" t="s">
        <v>56</v>
      </c>
      <c r="O26" s="7" t="s">
        <v>18</v>
      </c>
      <c r="P26" s="7" t="s">
        <v>19</v>
      </c>
    </row>
    <row r="27" spans="1:16" ht="72">
      <c r="A27" s="7" t="s">
        <v>158</v>
      </c>
      <c r="B27" s="6">
        <v>23</v>
      </c>
      <c r="C27" s="7" t="s">
        <v>133</v>
      </c>
      <c r="D27" s="7" t="s">
        <v>134</v>
      </c>
      <c r="E27" s="7" t="s">
        <v>135</v>
      </c>
      <c r="F27" s="7" t="s">
        <v>136</v>
      </c>
      <c r="G27" s="7" t="s">
        <v>159</v>
      </c>
      <c r="H27" s="7" t="s">
        <v>138</v>
      </c>
      <c r="I27" s="7" t="s">
        <v>139</v>
      </c>
      <c r="J27" s="7" t="s">
        <v>52</v>
      </c>
      <c r="K27" s="7" t="s">
        <v>17</v>
      </c>
      <c r="L27" s="8" t="s">
        <v>188</v>
      </c>
      <c r="M27" s="9">
        <v>44116</v>
      </c>
      <c r="N27" s="7" t="s">
        <v>56</v>
      </c>
      <c r="O27" s="7" t="s">
        <v>18</v>
      </c>
      <c r="P27" s="7" t="s">
        <v>19</v>
      </c>
    </row>
    <row r="28" spans="1:16" ht="60">
      <c r="A28" s="7" t="s">
        <v>160</v>
      </c>
      <c r="B28" s="6">
        <v>24</v>
      </c>
      <c r="C28" s="7" t="s">
        <v>161</v>
      </c>
      <c r="D28" s="7" t="s">
        <v>162</v>
      </c>
      <c r="E28" s="7" t="s">
        <v>163</v>
      </c>
      <c r="F28" s="7" t="s">
        <v>164</v>
      </c>
      <c r="G28" s="7" t="s">
        <v>165</v>
      </c>
      <c r="H28" s="7" t="s">
        <v>138</v>
      </c>
      <c r="I28" s="7" t="s">
        <v>166</v>
      </c>
      <c r="J28" s="7" t="s">
        <v>167</v>
      </c>
      <c r="K28" s="7" t="s">
        <v>17</v>
      </c>
      <c r="L28" s="8" t="s">
        <v>188</v>
      </c>
      <c r="M28" s="9">
        <v>44116</v>
      </c>
      <c r="N28" s="7" t="s">
        <v>56</v>
      </c>
      <c r="O28" s="7" t="s">
        <v>18</v>
      </c>
      <c r="P28" s="7" t="s">
        <v>19</v>
      </c>
    </row>
    <row r="29" spans="1:16" ht="60">
      <c r="A29" s="7" t="s">
        <v>168</v>
      </c>
      <c r="B29" s="6">
        <v>25</v>
      </c>
      <c r="C29" s="7" t="s">
        <v>169</v>
      </c>
      <c r="D29" s="7" t="s">
        <v>170</v>
      </c>
      <c r="E29" s="7" t="s">
        <v>171</v>
      </c>
      <c r="F29" s="7" t="s">
        <v>172</v>
      </c>
      <c r="G29" s="7" t="s">
        <v>173</v>
      </c>
      <c r="H29" s="7" t="s">
        <v>115</v>
      </c>
      <c r="I29" s="7" t="s">
        <v>174</v>
      </c>
      <c r="J29" s="7" t="s">
        <v>175</v>
      </c>
      <c r="K29" s="7" t="s">
        <v>17</v>
      </c>
      <c r="L29" s="8" t="s">
        <v>188</v>
      </c>
      <c r="M29" s="9">
        <v>44116</v>
      </c>
      <c r="N29" s="7" t="s">
        <v>56</v>
      </c>
      <c r="O29" s="7" t="s">
        <v>18</v>
      </c>
      <c r="P29" s="7" t="s">
        <v>19</v>
      </c>
    </row>
    <row r="30" spans="1:16" ht="60">
      <c r="A30" s="7" t="s">
        <v>176</v>
      </c>
      <c r="B30" s="6">
        <v>26</v>
      </c>
      <c r="C30" s="7" t="s">
        <v>177</v>
      </c>
      <c r="D30" s="7" t="s">
        <v>178</v>
      </c>
      <c r="E30" s="7" t="s">
        <v>171</v>
      </c>
      <c r="F30" s="7" t="s">
        <v>172</v>
      </c>
      <c r="G30" s="7" t="s">
        <v>179</v>
      </c>
      <c r="H30" s="7" t="s">
        <v>115</v>
      </c>
      <c r="I30" s="7" t="s">
        <v>180</v>
      </c>
      <c r="J30" s="7" t="s">
        <v>153</v>
      </c>
      <c r="K30" s="7" t="s">
        <v>17</v>
      </c>
      <c r="L30" s="8" t="s">
        <v>188</v>
      </c>
      <c r="M30" s="9">
        <v>44116</v>
      </c>
      <c r="N30" s="7" t="s">
        <v>56</v>
      </c>
      <c r="O30" s="7" t="s">
        <v>18</v>
      </c>
      <c r="P30" s="7" t="s">
        <v>19</v>
      </c>
    </row>
    <row r="31" spans="1:16" ht="48">
      <c r="A31" s="7" t="s">
        <v>181</v>
      </c>
      <c r="B31" s="6">
        <v>27</v>
      </c>
      <c r="C31" s="7" t="s">
        <v>182</v>
      </c>
      <c r="D31" s="7" t="s">
        <v>183</v>
      </c>
      <c r="E31" s="7" t="s">
        <v>163</v>
      </c>
      <c r="F31" s="7" t="s">
        <v>164</v>
      </c>
      <c r="G31" s="7" t="s">
        <v>184</v>
      </c>
      <c r="H31" s="7" t="s">
        <v>185</v>
      </c>
      <c r="I31" s="7" t="s">
        <v>166</v>
      </c>
      <c r="J31" s="7" t="s">
        <v>186</v>
      </c>
      <c r="K31" s="7" t="s">
        <v>17</v>
      </c>
      <c r="L31" s="8" t="s">
        <v>188</v>
      </c>
      <c r="M31" s="9">
        <v>44116</v>
      </c>
      <c r="N31" s="7" t="s">
        <v>56</v>
      </c>
      <c r="O31" s="7" t="s">
        <v>18</v>
      </c>
      <c r="P31" s="7" t="s">
        <v>19</v>
      </c>
    </row>
  </sheetData>
  <sheetProtection/>
  <mergeCells count="3">
    <mergeCell ref="A2:P2"/>
    <mergeCell ref="A3:P3"/>
    <mergeCell ref="A1:P1"/>
  </mergeCells>
  <conditionalFormatting sqref="A10:A31">
    <cfRule type="duplicateValues" priority="1" dxfId="1" stopIfTrue="1">
      <formula>AND(COUNTIF($A$10:$A$31,A10)&gt;1,NOT(ISBLANK(A10)))</formula>
    </cfRule>
  </conditionalFormatting>
  <printOptions/>
  <pageMargins left="0.7086614173228347" right="0.7086614173228347" top="0.7480314960629921" bottom="0.7480314960629921" header="0.31496062992125984" footer="0.31496062992125984"/>
  <pageSetup fitToHeight="7"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2020-10-10T03:09:57Z</cp:lastPrinted>
  <dcterms:created xsi:type="dcterms:W3CDTF">2019-07-15T07:03:23Z</dcterms:created>
  <dcterms:modified xsi:type="dcterms:W3CDTF">2020-10-12T03:49:06Z</dcterms:modified>
  <cp:category/>
  <cp:version/>
  <cp:contentType/>
  <cp:contentStatus/>
</cp:coreProperties>
</file>