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90" windowWidth="21015" windowHeight="9000" activeTab="0"/>
  </bookViews>
  <sheets>
    <sheet name="保健食品" sheetId="1" r:id="rId1"/>
  </sheets>
  <definedNames/>
  <calcPr fullCalcOnLoad="1"/>
</workbook>
</file>

<file path=xl/sharedStrings.xml><?xml version="1.0" encoding="utf-8"?>
<sst xmlns="http://schemas.openxmlformats.org/spreadsheetml/2006/main" count="1139" uniqueCount="511">
  <si>
    <t>抽样编号</t>
  </si>
  <si>
    <t>序号</t>
  </si>
  <si>
    <t>标称生产企业名称</t>
  </si>
  <si>
    <t>标称生产企业地址</t>
  </si>
  <si>
    <t>被抽样单位名称</t>
  </si>
  <si>
    <t>食品名称</t>
  </si>
  <si>
    <t>规格型号</t>
  </si>
  <si>
    <t>商标</t>
  </si>
  <si>
    <t>生产日期/批号</t>
  </si>
  <si>
    <t>分类</t>
  </si>
  <si>
    <t>公告号</t>
  </si>
  <si>
    <t>公告日期</t>
  </si>
  <si>
    <t>任务来源/项目名称</t>
  </si>
  <si>
    <t>检验机构</t>
  </si>
  <si>
    <t>备注</t>
  </si>
  <si>
    <t>被抽样单位地址</t>
  </si>
  <si>
    <t>流通</t>
  </si>
  <si>
    <t>附件27</t>
  </si>
  <si>
    <t>保健食品监督抽检产品合格信息</t>
  </si>
  <si>
    <t>SC20440800596135505</t>
  </si>
  <si>
    <t>SC20440800596135506</t>
  </si>
  <si>
    <t>SC20440800596135507</t>
  </si>
  <si>
    <t>SC20440800596135508</t>
  </si>
  <si>
    <t>SC20440800596135509</t>
  </si>
  <si>
    <t>SC20440800596135510</t>
  </si>
  <si>
    <t>SC20440800596135511</t>
  </si>
  <si>
    <t>SC20440800596135512</t>
  </si>
  <si>
    <t>SC20440800596135513</t>
  </si>
  <si>
    <t>SC20440800596135514</t>
  </si>
  <si>
    <t>SC20440800596135515</t>
  </si>
  <si>
    <t>SC20440800596135516</t>
  </si>
  <si>
    <t>SC20440800596135517</t>
  </si>
  <si>
    <t>SC20440800596135518</t>
  </si>
  <si>
    <t>SC20440800596135538</t>
  </si>
  <si>
    <t>SC20440800596135539</t>
  </si>
  <si>
    <t>SC20440800596135541</t>
  </si>
  <si>
    <t>SC20440800596135542</t>
  </si>
  <si>
    <t>SC20440800596135543</t>
  </si>
  <si>
    <t>SC20440800596135544</t>
  </si>
  <si>
    <t>SC20440800596135545</t>
  </si>
  <si>
    <t>SC20440800596135556</t>
  </si>
  <si>
    <t>SC20440800596135557</t>
  </si>
  <si>
    <t>SC20440800596135560</t>
  </si>
  <si>
    <t>SC20440800596135563</t>
  </si>
  <si>
    <t>SC20440800596135564</t>
  </si>
  <si>
    <t>SC20440800596135565</t>
  </si>
  <si>
    <t>SC20440800596135578</t>
  </si>
  <si>
    <t>SC20440800596135581</t>
  </si>
  <si>
    <t>SC20440800596135582</t>
  </si>
  <si>
    <t>SC20440800596135584</t>
  </si>
  <si>
    <t>SC20440800596135585</t>
  </si>
  <si>
    <t>SC20440800596135586</t>
  </si>
  <si>
    <t>SC20440800596135605</t>
  </si>
  <si>
    <t>SC20440800596135613</t>
  </si>
  <si>
    <t>SC20440800596135614</t>
  </si>
  <si>
    <t>SC20440800596135633</t>
  </si>
  <si>
    <t>SC20440800596135635</t>
  </si>
  <si>
    <t>SC20440800596135636</t>
  </si>
  <si>
    <t>SC20440800596135637</t>
  </si>
  <si>
    <t>SC20440800596135643</t>
  </si>
  <si>
    <t>SC20440800596135644</t>
  </si>
  <si>
    <t>SC20440800596135645</t>
  </si>
  <si>
    <t>SC20440800596136549</t>
  </si>
  <si>
    <t>SC20440800596136551</t>
  </si>
  <si>
    <t>SC20440800596136552</t>
  </si>
  <si>
    <t>SC20440800596136553</t>
  </si>
  <si>
    <t>SC20440800596136554</t>
  </si>
  <si>
    <t>SC20440800596136560</t>
  </si>
  <si>
    <t>SC20440800596136561</t>
  </si>
  <si>
    <t>SC20440800596136562</t>
  </si>
  <si>
    <t>SC20440800596136563</t>
  </si>
  <si>
    <t>SC20440800596136564</t>
  </si>
  <si>
    <t>SC20440800596136568</t>
  </si>
  <si>
    <t>SC20440800596136569</t>
  </si>
  <si>
    <t>SC20440800596136570</t>
  </si>
  <si>
    <t>SC20440800596136576</t>
  </si>
  <si>
    <t>SC20440800596136577</t>
  </si>
  <si>
    <t>SC20440800596136578</t>
  </si>
  <si>
    <t>SC20440800596136583</t>
  </si>
  <si>
    <t>SC20440800596136584</t>
  </si>
  <si>
    <t>SC20440800596136585</t>
  </si>
  <si>
    <t>SC20440800596136595</t>
  </si>
  <si>
    <t>SC20440800596136596</t>
  </si>
  <si>
    <t>SC20440800596136597</t>
  </si>
  <si>
    <t>SC20440800596136599</t>
  </si>
  <si>
    <t>SC20440800596136600</t>
  </si>
  <si>
    <t>SC20440800596136601</t>
  </si>
  <si>
    <t>SC20440800596136605</t>
  </si>
  <si>
    <t>SC20440800596136606</t>
  </si>
  <si>
    <t>SC20440800596136609</t>
  </si>
  <si>
    <t>SC20440800596136610</t>
  </si>
  <si>
    <t>SC20440800596136619</t>
  </si>
  <si>
    <t>SC20440800596136620</t>
  </si>
  <si>
    <t>SC20440800596136621</t>
  </si>
  <si>
    <t>SC20440800596136627</t>
  </si>
  <si>
    <t>SC20440800596136628</t>
  </si>
  <si>
    <t>SC20440800596136629</t>
  </si>
  <si>
    <t>SC20440800596136630</t>
  </si>
  <si>
    <t>SC20440800596136680</t>
  </si>
  <si>
    <t>长春北方经开保健食品有限公司</t>
  </si>
  <si>
    <t>汤臣倍健股份有限公司</t>
  </si>
  <si>
    <t>广东红牛维他命饮料有限公司</t>
  </si>
  <si>
    <t>广东太阳神集团有限公司</t>
  </si>
  <si>
    <t>东莞市黄江镇黄牛埔水库</t>
  </si>
  <si>
    <t>仙乐健康科技股份有限公司</t>
  </si>
  <si>
    <t>湖北省八峰药化股份有限公司</t>
  </si>
  <si>
    <t>湖北鹤峰经济开发区</t>
  </si>
  <si>
    <t>湛江市通灵医学生物工程有限公司</t>
  </si>
  <si>
    <t>南昌市草珊瑚生物技术有限公司</t>
  </si>
  <si>
    <t>威海百合生物技术股份有限公司</t>
  </si>
  <si>
    <t>南宁富莱欣生物科技有限公司</t>
  </si>
  <si>
    <t>南宁市高新区科园西十路十九号</t>
  </si>
  <si>
    <t>惠氏制药有限公司</t>
  </si>
  <si>
    <t>四川同兴天然植物药业有限公司</t>
  </si>
  <si>
    <t>四川省德阳市中江县经济开发区迎宾大道</t>
  </si>
  <si>
    <t>华润圣海健康科技有限公司</t>
  </si>
  <si>
    <t>广州市益体健生物工程有限公司</t>
  </si>
  <si>
    <t>广州善元堂健康科技股份有限公司</t>
  </si>
  <si>
    <t>广东亿超生物科技有限公司</t>
  </si>
  <si>
    <t>广州市美澳健生物科技有限公司</t>
  </si>
  <si>
    <t>江西康宝医药生物科技有限公司</t>
  </si>
  <si>
    <t>江西省樟树市工业开发区</t>
  </si>
  <si>
    <t>江苏汉典生物科技股份有限公司</t>
  </si>
  <si>
    <t>北京澳特舒尔保健品开发有限公司</t>
  </si>
  <si>
    <t>东莞市燕东保健品实业有限公司</t>
  </si>
  <si>
    <t>广东省东莞市谢岗镇曹乐工业城</t>
  </si>
  <si>
    <t>江西益佰年药业股份有限公司</t>
  </si>
  <si>
    <t>江西省吉安市井冈山经济技术开发区</t>
  </si>
  <si>
    <t>广东利泰制药股份有限公司</t>
  </si>
  <si>
    <t>江西维莱营健高科有限公司</t>
  </si>
  <si>
    <t>江西省吉安市永丰县城北工业园</t>
  </si>
  <si>
    <t>珠海高新区维得力生物工程有限公司</t>
  </si>
  <si>
    <t>江西樟树市庆仁保健品有限公司</t>
  </si>
  <si>
    <t>江西博诚药业有限公司</t>
  </si>
  <si>
    <t>江西省樟树市福城工业园</t>
  </si>
  <si>
    <t>天津阿尔发保健品有限公司</t>
  </si>
  <si>
    <t>辰欣药业股份有限公司</t>
  </si>
  <si>
    <t>济宁高新区同济科技工业园</t>
  </si>
  <si>
    <t>南昌健民营养补品厂</t>
  </si>
  <si>
    <t>江西省南昌市青山湖区昌东工业区昌东北路</t>
  </si>
  <si>
    <t>江西巨日生物技术有限公司</t>
  </si>
  <si>
    <t>江西安顺堂生物科技有限公司</t>
  </si>
  <si>
    <t>江西省樟树市城北经济技术开发区</t>
  </si>
  <si>
    <t>广东长兴生物科技股份有限公司</t>
  </si>
  <si>
    <t>广东省潮州市桥东东山路神农工业区</t>
  </si>
  <si>
    <t>湛江荣燊南粤国药医药连锁有限公司妙春分店</t>
  </si>
  <si>
    <t>广东春天一百连锁药店有限公司赤坎康宁店</t>
  </si>
  <si>
    <t>广东春天一百连锁药店有限公司麻章承德店</t>
  </si>
  <si>
    <t>湛江大参林连锁药店有限公司南华分店</t>
  </si>
  <si>
    <t>湛江市益民大药房连锁有限公司康宁店</t>
  </si>
  <si>
    <t>湛江大参林连锁药店有限公司康宁分店</t>
  </si>
  <si>
    <t>广东春天一百连锁药店有限公司开发区万达店</t>
  </si>
  <si>
    <t>湛江益洲大药房连锁有限公司海东分店</t>
  </si>
  <si>
    <t>湛江市坡头区南诚药房有限公司</t>
  </si>
  <si>
    <t>广东省湛江市坡头区南调路南侧首层第六、七间房</t>
  </si>
  <si>
    <t>湛江大参林连锁药店有限公司麻章瑞云分店</t>
  </si>
  <si>
    <t>湛江大参林连锁药店有限公司南油分店</t>
  </si>
  <si>
    <t>广东省湛江市坡头区南调街道南调路东南有限责任公司综合楼一楼</t>
  </si>
  <si>
    <t>湛江凯大医药连锁有限公司麻章麻霞分店</t>
  </si>
  <si>
    <t>广东养天和九济堂医药连锁有限公司南调分店</t>
  </si>
  <si>
    <t>湛江凯大医药连锁有限公司麻章承德分店</t>
  </si>
  <si>
    <t>湛江天马大药房连锁有限公司海东分店</t>
  </si>
  <si>
    <t>广东省湛江市坡头区政府西侧海东市场一楼西北角面向公路两间门面</t>
  </si>
  <si>
    <t>湛江大参林连锁药店有限公司坡头灯塔分店</t>
  </si>
  <si>
    <t>湛江天马大药房连锁有限公司灯塔路店</t>
  </si>
  <si>
    <t>湛江市麻章区一芝大药房</t>
  </si>
  <si>
    <t>湛江黄府大药房连锁有限公司麻章分店</t>
  </si>
  <si>
    <t>广东养天和九济堂医药连锁有限公司泰和堂分店</t>
  </si>
  <si>
    <t>湛江黄府大药房连锁有限公司廉江城北分店</t>
  </si>
  <si>
    <t>遂溪县遂城新恒达医药商行</t>
  </si>
  <si>
    <t>廉江市城北金永安中环大药房</t>
  </si>
  <si>
    <t>湛江益洲大药房连锁有限公司遂溪人民分店</t>
  </si>
  <si>
    <t>廉江市博爱药业连锁有限公司怡心店</t>
  </si>
  <si>
    <t>湛江凯大医药连锁有限公司雷州群众分店</t>
  </si>
  <si>
    <t>吴川市梅录壮锦药店</t>
  </si>
  <si>
    <t>雷州市雷城唐泰保健食品经销部</t>
  </si>
  <si>
    <t>湛江大参林连锁药店有限公司吴川分店</t>
  </si>
  <si>
    <t>雷州市雷城康益保健食品店</t>
  </si>
  <si>
    <t>雷州市雷城广膳堂保健食品店</t>
  </si>
  <si>
    <t>湛江市霞山区国贸一心大药房</t>
  </si>
  <si>
    <t>湛江天马大药房连锁有限公司第三分店</t>
  </si>
  <si>
    <t>徐闻县福仁堂大药房</t>
  </si>
  <si>
    <t>廉江市飞帆大药房有限公司</t>
  </si>
  <si>
    <t>北方经开牌北芪口服液</t>
  </si>
  <si>
    <t>/</t>
  </si>
  <si>
    <t>嘉力康牌大豆磷脂软胶囊</t>
  </si>
  <si>
    <t>图型</t>
  </si>
  <si>
    <t>红牛维生素功能饮料</t>
  </si>
  <si>
    <t>鳕鱼肝油软胶囊</t>
  </si>
  <si>
    <t>八峰氨基酸口服液</t>
  </si>
  <si>
    <t>采森牌钙铁锌口服液</t>
  </si>
  <si>
    <t>海王牌蛋白粉</t>
  </si>
  <si>
    <t>大豆卵磷脂软胶囊</t>
  </si>
  <si>
    <t>北方经开牌鹿尾巴口服液</t>
  </si>
  <si>
    <t>乐百寿牌八峰氨基酸口服液</t>
  </si>
  <si>
    <t>金日牌灵芝氨基酸口服液</t>
  </si>
  <si>
    <t>天天牌钙咀嚼片</t>
  </si>
  <si>
    <t>济福生牌丹参茶</t>
  </si>
  <si>
    <t>圣海牌多烯鱼油胶囊</t>
  </si>
  <si>
    <t>妙语大豆蛋白乳清蛋白牛磺酸粉</t>
  </si>
  <si>
    <t>牛初乳加钙咀嚼片</t>
  </si>
  <si>
    <t>优力盖铁锌钙咀嚼片</t>
  </si>
  <si>
    <t>纳因牌鱼油软胶囊</t>
  </si>
  <si>
    <t>蛋白粉</t>
  </si>
  <si>
    <t>完达山牌酪蛋白多种维生素矿物质奶粉</t>
  </si>
  <si>
    <t>葡萄糖酸钙口服液</t>
  </si>
  <si>
    <t>螺旋藻咀嚼片</t>
  </si>
  <si>
    <t>碧生源牌常润茶</t>
  </si>
  <si>
    <t>太阳神牌猴头菇胃肠保健口服液</t>
  </si>
  <si>
    <t>鱼油软胶囊</t>
  </si>
  <si>
    <t>叶酸钙铁片</t>
  </si>
  <si>
    <t>燕东氨基酸口服液</t>
  </si>
  <si>
    <t>国林牌葡萄糖酸钙口服液</t>
  </si>
  <si>
    <t>蛋白口服液</t>
  </si>
  <si>
    <t>维莱钙片</t>
  </si>
  <si>
    <t>多种维生素矿物质片</t>
  </si>
  <si>
    <t>低聚果糖口服液</t>
  </si>
  <si>
    <t>褪黑素片</t>
  </si>
  <si>
    <t>宇露牌钙铁锌氨基酸口服液</t>
  </si>
  <si>
    <t>庆仁牌钙铁锌氨基酸口服液</t>
  </si>
  <si>
    <t>黄芪红景天铬酵母软胶囊</t>
  </si>
  <si>
    <t>百合康牌苦瓜洋参软胶囊</t>
  </si>
  <si>
    <t>西洋参氨基酸口服液</t>
  </si>
  <si>
    <t>大保龙牌大豆磷脂软胶囊</t>
  </si>
  <si>
    <t>富莱欣牌鱼油软胶囊</t>
  </si>
  <si>
    <t>唐安奶粉</t>
  </si>
  <si>
    <t>阿尔发消渴麦片</t>
  </si>
  <si>
    <t>阿尔发消渴茶</t>
  </si>
  <si>
    <t>双欣软胶囊</t>
  </si>
  <si>
    <t>东方同康口服液</t>
  </si>
  <si>
    <t>鷹牌无糖花旗参茶</t>
  </si>
  <si>
    <t>珍迪牌黄芪白术西洋参口服液</t>
  </si>
  <si>
    <t>巨日牌希诺泰口服液</t>
  </si>
  <si>
    <t>贝兴牌大豆磷脂软胶囊</t>
  </si>
  <si>
    <t>保健食品</t>
  </si>
  <si>
    <t>广东省质量监督食品检验站</t>
  </si>
  <si>
    <t>省局</t>
  </si>
  <si>
    <t>本次抽检保健食品，共抽保健食品样品80批次。
产品合格信息见下表。</t>
  </si>
  <si>
    <r>
      <rPr>
        <sz val="10"/>
        <color indexed="8"/>
        <rFont val="宋体"/>
        <family val="0"/>
      </rPr>
      <t>渭津镇帽山大街66号</t>
    </r>
  </si>
  <si>
    <r>
      <rPr>
        <sz val="10"/>
        <color indexed="8"/>
        <rFont val="宋体"/>
        <family val="0"/>
      </rPr>
      <t>广东省湛江市赤坎区大众路66号之一1-2商铺</t>
    </r>
  </si>
  <si>
    <r>
      <rPr>
        <sz val="10"/>
        <color indexed="8"/>
        <rFont val="宋体"/>
        <family val="0"/>
      </rPr>
      <t>10mL/瓶×10瓶/盒</t>
    </r>
  </si>
  <si>
    <r>
      <rPr>
        <sz val="10"/>
        <color indexed="8"/>
        <rFont val="宋体"/>
        <family val="0"/>
      </rPr>
      <t xml:space="preserve">2019-07-10 </t>
    </r>
  </si>
  <si>
    <r>
      <rPr>
        <sz val="10"/>
        <color indexed="8"/>
        <rFont val="宋体"/>
        <family val="0"/>
      </rPr>
      <t>珠海市金湾区三灶科技工业园星汉路19号</t>
    </r>
  </si>
  <si>
    <r>
      <rPr>
        <sz val="10"/>
        <color indexed="8"/>
        <rFont val="宋体"/>
        <family val="0"/>
      </rPr>
      <t>广东省湛江市赤坎区康宁路170号之四号商铺</t>
    </r>
  </si>
  <si>
    <r>
      <rPr>
        <sz val="10"/>
        <color indexed="8"/>
        <rFont val="宋体"/>
        <family val="0"/>
      </rPr>
      <t>维生素C片(甜橙味)</t>
    </r>
  </si>
  <si>
    <r>
      <rPr>
        <sz val="10"/>
        <color indexed="8"/>
        <rFont val="宋体"/>
        <family val="0"/>
      </rPr>
      <t>78g(780mg/片×100片)/瓶</t>
    </r>
  </si>
  <si>
    <r>
      <rPr>
        <sz val="10"/>
        <color indexed="8"/>
        <rFont val="宋体"/>
        <family val="0"/>
      </rPr>
      <t xml:space="preserve">2020-02-05 </t>
    </r>
  </si>
  <si>
    <t>南宁海王健康生物科技有限公司(受托方) 杭州嘉利康食品工程有限公司(委托方)</t>
  </si>
  <si>
    <r>
      <rPr>
        <sz val="10"/>
        <color indexed="8"/>
        <rFont val="宋体"/>
        <family val="0"/>
      </rPr>
      <t>南宁市友谊路48-19号(受托方地址) 杭州余杭区乔司街道乔莫西路183号1幢(委托方地址)</t>
    </r>
  </si>
  <si>
    <r>
      <rPr>
        <sz val="10"/>
        <color indexed="8"/>
        <rFont val="宋体"/>
        <family val="0"/>
      </rPr>
      <t>10g(10粒)/盒</t>
    </r>
  </si>
  <si>
    <r>
      <rPr>
        <sz val="10"/>
        <color indexed="8"/>
        <rFont val="宋体"/>
        <family val="0"/>
      </rPr>
      <t xml:space="preserve">2020-03-08 </t>
    </r>
  </si>
  <si>
    <r>
      <rPr>
        <sz val="10"/>
        <color indexed="8"/>
        <rFont val="宋体"/>
        <family val="0"/>
      </rPr>
      <t>广东省佛山市三水区西南街道红牛路81号</t>
    </r>
  </si>
  <si>
    <r>
      <rPr>
        <sz val="10"/>
        <color indexed="8"/>
        <rFont val="宋体"/>
        <family val="0"/>
      </rPr>
      <t>广东省湛江市麻章区麻章镇承德街8号</t>
    </r>
  </si>
  <si>
    <r>
      <rPr>
        <sz val="10"/>
        <color indexed="8"/>
        <rFont val="宋体"/>
        <family val="0"/>
      </rPr>
      <t>250毫升/瓶</t>
    </r>
  </si>
  <si>
    <r>
      <rPr>
        <sz val="10"/>
        <color indexed="8"/>
        <rFont val="宋体"/>
        <family val="0"/>
      </rPr>
      <t xml:space="preserve">2020-02-25 </t>
    </r>
  </si>
  <si>
    <t>保健食品</t>
  </si>
  <si>
    <t>省局</t>
  </si>
  <si>
    <r>
      <rPr>
        <sz val="10"/>
        <color indexed="8"/>
        <rFont val="宋体"/>
        <family val="0"/>
      </rPr>
      <t>广东省湛江市赤坎区中山二路59号之一</t>
    </r>
  </si>
  <si>
    <r>
      <rPr>
        <sz val="10"/>
        <color indexed="8"/>
        <rFont val="宋体"/>
        <family val="0"/>
      </rPr>
      <t>太阳神牌生物健®口服液(甘菊型)</t>
    </r>
  </si>
  <si>
    <r>
      <rPr>
        <sz val="10"/>
        <color indexed="8"/>
        <rFont val="宋体"/>
        <family val="0"/>
      </rPr>
      <t>100mL(10mL/支×10支)/盒</t>
    </r>
  </si>
  <si>
    <r>
      <rPr>
        <sz val="10"/>
        <color indexed="8"/>
        <rFont val="宋体"/>
        <family val="0"/>
      </rPr>
      <t xml:space="preserve">2020-03-15 </t>
    </r>
  </si>
  <si>
    <t>保健食品</t>
  </si>
  <si>
    <t>省局</t>
  </si>
  <si>
    <r>
      <rPr>
        <sz val="10"/>
        <color indexed="8"/>
        <rFont val="宋体"/>
        <family val="0"/>
      </rPr>
      <t>汕头市泰山路83号</t>
    </r>
  </si>
  <si>
    <r>
      <rPr>
        <sz val="10"/>
        <color indexed="8"/>
        <rFont val="宋体"/>
        <family val="0"/>
      </rPr>
      <t>30g(0.5g/粒×60粒)/盒</t>
    </r>
  </si>
  <si>
    <r>
      <rPr>
        <sz val="10"/>
        <color indexed="8"/>
        <rFont val="宋体"/>
        <family val="0"/>
      </rPr>
      <t xml:space="preserve">2020-03-21 </t>
    </r>
  </si>
  <si>
    <r>
      <rPr>
        <sz val="10"/>
        <color indexed="8"/>
        <rFont val="宋体"/>
        <family val="0"/>
      </rPr>
      <t>(6瓶×50mL/瓶)/盒</t>
    </r>
  </si>
  <si>
    <r>
      <rPr>
        <sz val="10"/>
        <color indexed="8"/>
        <rFont val="宋体"/>
        <family val="0"/>
      </rPr>
      <t xml:space="preserve">2020-05-21 </t>
    </r>
  </si>
  <si>
    <r>
      <rPr>
        <sz val="10"/>
        <color indexed="8"/>
        <rFont val="宋体"/>
        <family val="0"/>
      </rPr>
      <t>湛江市人民大道中72号之二</t>
    </r>
  </si>
  <si>
    <r>
      <rPr>
        <sz val="10"/>
        <color indexed="8"/>
        <rFont val="宋体"/>
        <family val="0"/>
      </rPr>
      <t>广东省湛江市赤坎区康宁路洪屋下一村54号一楼</t>
    </r>
  </si>
  <si>
    <r>
      <rPr>
        <sz val="10"/>
        <color indexed="8"/>
        <rFont val="宋体"/>
        <family val="0"/>
      </rPr>
      <t>蓝灵牌钙铁锌口服液(1-6岁)</t>
    </r>
  </si>
  <si>
    <r>
      <rPr>
        <sz val="10"/>
        <color indexed="8"/>
        <rFont val="宋体"/>
        <family val="0"/>
      </rPr>
      <t>100mL(10mL×10支)/盒</t>
    </r>
  </si>
  <si>
    <r>
      <rPr>
        <sz val="10"/>
        <color indexed="8"/>
        <rFont val="宋体"/>
        <family val="0"/>
      </rPr>
      <t xml:space="preserve">2019-12-25 </t>
    </r>
  </si>
  <si>
    <r>
      <rPr>
        <sz val="10"/>
        <color indexed="8"/>
        <rFont val="宋体"/>
        <family val="0"/>
      </rPr>
      <t>南昌市长堎工业区采森路66号</t>
    </r>
  </si>
  <si>
    <r>
      <rPr>
        <sz val="10"/>
        <color indexed="8"/>
        <rFont val="宋体"/>
        <family val="0"/>
      </rPr>
      <t>10mL/支×12支/盒</t>
    </r>
  </si>
  <si>
    <r>
      <rPr>
        <sz val="10"/>
        <color indexed="8"/>
        <rFont val="宋体"/>
        <family val="0"/>
      </rPr>
      <t xml:space="preserve">2019-09-05 </t>
    </r>
  </si>
  <si>
    <t>江西康宝医药生物科技有限公司(出品)</t>
  </si>
  <si>
    <r>
      <rPr>
        <sz val="10"/>
        <color indexed="8"/>
        <rFont val="宋体"/>
        <family val="0"/>
      </rPr>
      <t>江西省樟树市工业开发区(出品地址)</t>
    </r>
  </si>
  <si>
    <r>
      <rPr>
        <sz val="10"/>
        <color indexed="8"/>
        <rFont val="宋体"/>
        <family val="0"/>
      </rPr>
      <t>广东省湛江市赤坎区康宁路洪屋下村一村43号</t>
    </r>
  </si>
  <si>
    <r>
      <rPr>
        <sz val="10"/>
        <color indexed="8"/>
        <rFont val="宋体"/>
        <family val="0"/>
      </rPr>
      <t>东方同康宝牌东方钙片(中老年型)</t>
    </r>
  </si>
  <si>
    <r>
      <rPr>
        <sz val="10"/>
        <color indexed="8"/>
        <rFont val="宋体"/>
        <family val="0"/>
      </rPr>
      <t>120g(2.0g×60片)/盒</t>
    </r>
  </si>
  <si>
    <r>
      <rPr>
        <sz val="10"/>
        <color indexed="8"/>
        <rFont val="宋体"/>
        <family val="0"/>
      </rPr>
      <t xml:space="preserve">2020-04-03 </t>
    </r>
  </si>
  <si>
    <r>
      <rPr>
        <sz val="10"/>
        <color indexed="8"/>
        <rFont val="宋体"/>
        <family val="0"/>
      </rPr>
      <t>广东省湛江市开发区海滨大道中128号湛江万达广场11号楼一层06号商铺</t>
    </r>
  </si>
  <si>
    <r>
      <rPr>
        <sz val="10"/>
        <color indexed="8"/>
        <rFont val="宋体"/>
        <family val="0"/>
      </rPr>
      <t>B族维生素片</t>
    </r>
  </si>
  <si>
    <r>
      <rPr>
        <sz val="10"/>
        <color indexed="8"/>
        <rFont val="宋体"/>
        <family val="0"/>
      </rPr>
      <t>50g(500mg/片×100片)/瓶</t>
    </r>
  </si>
  <si>
    <r>
      <rPr>
        <sz val="10"/>
        <color indexed="8"/>
        <rFont val="宋体"/>
        <family val="0"/>
      </rPr>
      <t xml:space="preserve">2019-11-18 </t>
    </r>
  </si>
  <si>
    <r>
      <rPr>
        <sz val="10"/>
        <color indexed="8"/>
        <rFont val="宋体"/>
        <family val="0"/>
      </rPr>
      <t>维生素C泡腾片(甜橙味)</t>
    </r>
  </si>
  <si>
    <r>
      <rPr>
        <sz val="10"/>
        <color indexed="8"/>
        <rFont val="宋体"/>
        <family val="0"/>
      </rPr>
      <t>72g(4.0g/片×18片)/瓶</t>
    </r>
  </si>
  <si>
    <r>
      <rPr>
        <sz val="10"/>
        <color indexed="8"/>
        <rFont val="宋体"/>
        <family val="0"/>
      </rPr>
      <t xml:space="preserve">2020-04-07 </t>
    </r>
  </si>
  <si>
    <t>江苏海王健康生物科技有限公司(受托方) 杭州海王生物工程有限公司(委托方)</t>
  </si>
  <si>
    <r>
      <rPr>
        <sz val="10"/>
        <color indexed="8"/>
        <rFont val="宋体"/>
        <family val="0"/>
      </rPr>
      <t>江苏省泰州市健康大道803号69幢(药城)(受托方地址) 杭州余杭区乔司街道乔莫西路183号(委托方地址)</t>
    </r>
  </si>
  <si>
    <r>
      <rPr>
        <sz val="10"/>
        <color indexed="8"/>
        <rFont val="宋体"/>
        <family val="0"/>
      </rPr>
      <t>500g(10g/袋×50袋)/罐</t>
    </r>
  </si>
  <si>
    <r>
      <rPr>
        <sz val="10"/>
        <color indexed="8"/>
        <rFont val="宋体"/>
        <family val="0"/>
      </rPr>
      <t xml:space="preserve">2020-03-24 </t>
    </r>
  </si>
  <si>
    <t>杭州麦金励生物科技有限公司(受托生产商) 深圳市麦金利实业有限公司(委托商)</t>
  </si>
  <si>
    <r>
      <rPr>
        <sz val="10"/>
        <color indexed="8"/>
        <rFont val="宋体"/>
        <family val="0"/>
      </rPr>
      <t>浙江省杭州市萧山区蜀山街道黄家章村(生产地址) 深圳市南山区三湘海尚花园一期E座一单元11F(委托商地址)</t>
    </r>
  </si>
  <si>
    <r>
      <rPr>
        <sz val="10"/>
        <color indexed="8"/>
        <rFont val="宋体"/>
        <family val="0"/>
      </rPr>
      <t>湛江市坡头区旦黎南路1号凯旋湾10号楼1层2号商铺</t>
    </r>
  </si>
  <si>
    <r>
      <rPr>
        <sz val="10"/>
        <color indexed="8"/>
        <rFont val="宋体"/>
        <family val="0"/>
      </rPr>
      <t>100g(1g/粒×100粒)/瓶</t>
    </r>
  </si>
  <si>
    <r>
      <rPr>
        <sz val="10"/>
        <color indexed="8"/>
        <rFont val="宋体"/>
        <family val="0"/>
      </rPr>
      <t xml:space="preserve">2018-10-06 </t>
    </r>
  </si>
  <si>
    <r>
      <rPr>
        <sz val="10"/>
        <color indexed="8"/>
        <rFont val="宋体"/>
        <family val="0"/>
      </rPr>
      <t>辽源市渭津镇帽山大街66号</t>
    </r>
  </si>
  <si>
    <r>
      <rPr>
        <sz val="10"/>
        <color indexed="8"/>
        <rFont val="宋体"/>
        <family val="0"/>
      </rPr>
      <t xml:space="preserve">2020-01-07 </t>
    </r>
  </si>
  <si>
    <r>
      <rPr>
        <sz val="10"/>
        <color indexed="8"/>
        <rFont val="宋体"/>
        <family val="0"/>
      </rPr>
      <t>荣成市天鹅湖经济技术开发区成大路552号</t>
    </r>
  </si>
  <si>
    <r>
      <rPr>
        <sz val="10"/>
        <color indexed="8"/>
        <rFont val="宋体"/>
        <family val="0"/>
      </rPr>
      <t>百合康牌鱼油软胶囊(100粒)</t>
    </r>
  </si>
  <si>
    <r>
      <rPr>
        <sz val="10"/>
        <color indexed="8"/>
        <rFont val="宋体"/>
        <family val="0"/>
      </rPr>
      <t>100g(1.0g/粒×100粒)/瓶</t>
    </r>
  </si>
  <si>
    <r>
      <rPr>
        <sz val="10"/>
        <color indexed="8"/>
        <rFont val="宋体"/>
        <family val="0"/>
      </rPr>
      <t xml:space="preserve">2019-12-24 </t>
    </r>
  </si>
  <si>
    <r>
      <rPr>
        <sz val="10"/>
        <color indexed="8"/>
        <rFont val="宋体"/>
        <family val="0"/>
      </rPr>
      <t>广东省湛江市麻章区麻章城区瑞云中路83号首层东面商铺</t>
    </r>
  </si>
  <si>
    <r>
      <rPr>
        <sz val="10"/>
        <color indexed="8"/>
        <rFont val="宋体"/>
        <family val="0"/>
      </rPr>
      <t xml:space="preserve">2020-04-04 </t>
    </r>
  </si>
  <si>
    <t>金日制药(中国)有限公司</t>
  </si>
  <si>
    <r>
      <rPr>
        <sz val="10"/>
        <color indexed="8"/>
        <rFont val="宋体"/>
        <family val="0"/>
      </rPr>
      <t>福建省厦门市同安区城东工业区榕源路88号</t>
    </r>
  </si>
  <si>
    <r>
      <rPr>
        <sz val="10"/>
        <color indexed="8"/>
        <rFont val="宋体"/>
        <family val="0"/>
      </rPr>
      <t>500mL(5瓶×100mL)/盒</t>
    </r>
  </si>
  <si>
    <r>
      <rPr>
        <sz val="10"/>
        <color indexed="8"/>
        <rFont val="宋体"/>
        <family val="0"/>
      </rPr>
      <t xml:space="preserve">2020-03-05 </t>
    </r>
  </si>
  <si>
    <r>
      <rPr>
        <sz val="10"/>
        <color indexed="8"/>
        <rFont val="宋体"/>
        <family val="0"/>
      </rPr>
      <t>100g/瓶</t>
    </r>
  </si>
  <si>
    <r>
      <rPr>
        <sz val="10"/>
        <color indexed="8"/>
        <rFont val="宋体"/>
        <family val="0"/>
      </rPr>
      <t xml:space="preserve">2020-04-20 </t>
    </r>
  </si>
  <si>
    <r>
      <rPr>
        <sz val="10"/>
        <color indexed="8"/>
        <rFont val="宋体"/>
        <family val="0"/>
      </rPr>
      <t>江苏省苏州市宝带西路4号</t>
    </r>
  </si>
  <si>
    <r>
      <rPr>
        <sz val="10"/>
        <color indexed="8"/>
        <rFont val="宋体"/>
        <family val="0"/>
      </rPr>
      <t>善存小佳维咀嚼片(香甜柠檬味)</t>
    </r>
  </si>
  <si>
    <r>
      <rPr>
        <sz val="10"/>
        <color indexed="8"/>
        <rFont val="宋体"/>
        <family val="0"/>
      </rPr>
      <t>156g(1.95g/片×80片)/盒</t>
    </r>
  </si>
  <si>
    <r>
      <rPr>
        <sz val="10"/>
        <color indexed="8"/>
        <rFont val="宋体"/>
        <family val="0"/>
      </rPr>
      <t xml:space="preserve">2020-05-03 </t>
    </r>
  </si>
  <si>
    <r>
      <rPr>
        <sz val="10"/>
        <color indexed="8"/>
        <rFont val="宋体"/>
        <family val="0"/>
      </rPr>
      <t>160g(2g/袋×40袋/盒×2盒)/盒</t>
    </r>
  </si>
  <si>
    <r>
      <rPr>
        <sz val="10"/>
        <color indexed="8"/>
        <rFont val="宋体"/>
        <family val="0"/>
      </rPr>
      <t xml:space="preserve">2020-04-17 </t>
    </r>
  </si>
  <si>
    <t>广东省阳春市信德生物科技发展有限公司(受委托企业) 深圳市东盛保健品发展有限公司(委托企业)</t>
  </si>
  <si>
    <r>
      <rPr>
        <sz val="10"/>
        <color indexed="8"/>
        <rFont val="宋体"/>
        <family val="0"/>
      </rPr>
      <t>阳春市春城莲平北路西侧信德科技工业园(受委托企业地址) 深圳市福田区八卦四路422栋三楼3K单位(委托企业地址)</t>
    </r>
  </si>
  <si>
    <r>
      <rPr>
        <sz val="10"/>
        <color indexed="8"/>
        <rFont val="宋体"/>
        <family val="0"/>
      </rPr>
      <t>广东省湛江市麻章区麻霞路12号之五</t>
    </r>
  </si>
  <si>
    <r>
      <rPr>
        <sz val="10"/>
        <color indexed="8"/>
        <rFont val="宋体"/>
        <family val="0"/>
      </rPr>
      <t>东晟牌氨基酸维C锌牛磺酸口服液</t>
    </r>
  </si>
  <si>
    <r>
      <rPr>
        <sz val="10"/>
        <color indexed="8"/>
        <rFont val="宋体"/>
        <family val="0"/>
      </rPr>
      <t>10mL×10/盒</t>
    </r>
  </si>
  <si>
    <r>
      <rPr>
        <sz val="10"/>
        <color indexed="8"/>
        <rFont val="宋体"/>
        <family val="0"/>
      </rPr>
      <t xml:space="preserve">2019-12-13 </t>
    </r>
  </si>
  <si>
    <r>
      <rPr>
        <sz val="10"/>
        <color indexed="8"/>
        <rFont val="宋体"/>
        <family val="0"/>
      </rPr>
      <t>山东省淄博市高新区青龙山路2甲1</t>
    </r>
  </si>
  <si>
    <r>
      <rPr>
        <sz val="10"/>
        <color indexed="8"/>
        <rFont val="宋体"/>
        <family val="0"/>
      </rPr>
      <t xml:space="preserve">2019-09-19 </t>
    </r>
  </si>
  <si>
    <t>广州善元堂健康科技股份有限公司(受托方) 江苏省庆缘康生物科技有限公司(委托方)</t>
  </si>
  <si>
    <r>
      <rPr>
        <sz val="10"/>
        <color indexed="8"/>
        <rFont val="宋体"/>
        <family val="0"/>
      </rPr>
      <t>广州市白云区钟落潭镇大纲领越秀工业园街10号101厂(生产地址) 射阳县经济开发区西区(委托方地址)</t>
    </r>
  </si>
  <si>
    <r>
      <rPr>
        <sz val="10"/>
        <color indexed="8"/>
        <rFont val="宋体"/>
        <family val="0"/>
      </rPr>
      <t>336g(8g/袋×42袋)/瓶</t>
    </r>
  </si>
  <si>
    <r>
      <rPr>
        <sz val="10"/>
        <color indexed="8"/>
        <rFont val="宋体"/>
        <family val="0"/>
      </rPr>
      <t>广东省湛江市坡头区南调路98号内</t>
    </r>
  </si>
  <si>
    <r>
      <rPr>
        <sz val="10"/>
        <color indexed="8"/>
        <rFont val="宋体"/>
        <family val="0"/>
      </rPr>
      <t>72g(1.2g/片×60片)</t>
    </r>
  </si>
  <si>
    <r>
      <rPr>
        <sz val="10"/>
        <color indexed="8"/>
        <rFont val="宋体"/>
        <family val="0"/>
      </rPr>
      <t xml:space="preserve">2019-11-14 </t>
    </r>
  </si>
  <si>
    <t>威海百合生物技术股份有限公司 　</t>
  </si>
  <si>
    <r>
      <rPr>
        <sz val="10"/>
        <color indexed="8"/>
        <rFont val="宋体"/>
        <family val="0"/>
      </rPr>
      <t>百合康牌钙维D软胶囊</t>
    </r>
  </si>
  <si>
    <r>
      <rPr>
        <sz val="10"/>
        <color indexed="8"/>
        <rFont val="宋体"/>
        <family val="0"/>
      </rPr>
      <t>220g/瓶</t>
    </r>
  </si>
  <si>
    <r>
      <rPr>
        <sz val="10"/>
        <color indexed="8"/>
        <rFont val="宋体"/>
        <family val="0"/>
      </rPr>
      <t xml:space="preserve">2019-04-08 </t>
    </r>
  </si>
  <si>
    <r>
      <rPr>
        <sz val="10"/>
        <color indexed="8"/>
        <rFont val="宋体"/>
        <family val="0"/>
      </rPr>
      <t>广州市花都区狮岭镇旗岭“大布河边”个体商业街</t>
    </r>
  </si>
  <si>
    <r>
      <rPr>
        <sz val="10"/>
        <color indexed="8"/>
        <rFont val="宋体"/>
        <family val="0"/>
      </rPr>
      <t>利宏牌钙维生素D软糖</t>
    </r>
  </si>
  <si>
    <r>
      <rPr>
        <sz val="10"/>
        <color indexed="8"/>
        <rFont val="宋体"/>
        <family val="0"/>
      </rPr>
      <t>60克(3g*20粒)/包</t>
    </r>
  </si>
  <si>
    <r>
      <rPr>
        <sz val="10"/>
        <color indexed="8"/>
        <rFont val="宋体"/>
        <family val="0"/>
      </rPr>
      <t xml:space="preserve">2019-06-04 </t>
    </r>
  </si>
  <si>
    <r>
      <rPr>
        <sz val="10"/>
        <color indexed="8"/>
        <rFont val="宋体"/>
        <family val="0"/>
      </rPr>
      <t>广州市白云区钟落潭镇大纲领越秀科技创业园自编3号</t>
    </r>
  </si>
  <si>
    <r>
      <rPr>
        <sz val="10"/>
        <color indexed="8"/>
        <rFont val="宋体"/>
        <family val="0"/>
      </rPr>
      <t>广东省湛江市麻章区麻章镇承德街22号</t>
    </r>
  </si>
  <si>
    <r>
      <rPr>
        <sz val="10"/>
        <color indexed="8"/>
        <rFont val="宋体"/>
        <family val="0"/>
      </rPr>
      <t>180g(1.5g/片×120片)/瓶</t>
    </r>
  </si>
  <si>
    <r>
      <rPr>
        <sz val="10"/>
        <color indexed="8"/>
        <rFont val="宋体"/>
        <family val="0"/>
      </rPr>
      <t xml:space="preserve">2018-11-04 </t>
    </r>
  </si>
  <si>
    <t>广州善元堂健康科技股份有限公司(受托方) 上海春芝堂生物制品有限公司(委托方)</t>
  </si>
  <si>
    <r>
      <rPr>
        <sz val="10"/>
        <color indexed="8"/>
        <rFont val="宋体"/>
        <family val="0"/>
      </rPr>
      <t>广州市白云区钟落潭镇大纲领越秀科技创业园自编3号(受托方地址) 上海市闵行区竹园路398号A区(委托方地址)</t>
    </r>
  </si>
  <si>
    <r>
      <rPr>
        <sz val="10"/>
        <color indexed="8"/>
        <rFont val="宋体"/>
        <family val="0"/>
      </rPr>
      <t>100g(1000mg/粒×100粒)/瓶</t>
    </r>
  </si>
  <si>
    <r>
      <rPr>
        <sz val="10"/>
        <color indexed="8"/>
        <rFont val="宋体"/>
        <family val="0"/>
      </rPr>
      <t xml:space="preserve">2019-01-03 </t>
    </r>
  </si>
  <si>
    <r>
      <rPr>
        <sz val="10"/>
        <color indexed="8"/>
        <rFont val="宋体"/>
        <family val="0"/>
      </rPr>
      <t>汕头市潮汕路金园工业城13-07、13-08片区A幢</t>
    </r>
  </si>
  <si>
    <r>
      <rPr>
        <sz val="10"/>
        <color indexed="8"/>
        <rFont val="宋体"/>
        <family val="0"/>
      </rPr>
      <t>400g/罐</t>
    </r>
  </si>
  <si>
    <r>
      <rPr>
        <sz val="10"/>
        <color indexed="8"/>
        <rFont val="宋体"/>
        <family val="0"/>
      </rPr>
      <t xml:space="preserve">2019-08-29 </t>
    </r>
  </si>
  <si>
    <r>
      <rPr>
        <sz val="10"/>
        <color indexed="8"/>
        <rFont val="宋体"/>
        <family val="0"/>
      </rPr>
      <t>广州市番禺区南村镇南里路1号(厂房6)一、二、三、四层</t>
    </r>
  </si>
  <si>
    <r>
      <rPr>
        <sz val="10"/>
        <color indexed="8"/>
        <rFont val="宋体"/>
        <family val="0"/>
      </rPr>
      <t>多种B族维生素片</t>
    </r>
  </si>
  <si>
    <r>
      <rPr>
        <sz val="10"/>
        <color indexed="8"/>
        <rFont val="宋体"/>
        <family val="0"/>
      </rPr>
      <t>60g(0.6g×100片)/瓶</t>
    </r>
  </si>
  <si>
    <r>
      <rPr>
        <sz val="10"/>
        <color indexed="8"/>
        <rFont val="宋体"/>
        <family val="0"/>
      </rPr>
      <t xml:space="preserve">2019-12-08 </t>
    </r>
  </si>
  <si>
    <r>
      <rPr>
        <sz val="10"/>
        <color indexed="8"/>
        <rFont val="宋体"/>
        <family val="0"/>
      </rPr>
      <t>天然维生素E软胶囊</t>
    </r>
  </si>
  <si>
    <r>
      <rPr>
        <sz val="10"/>
        <color indexed="8"/>
        <rFont val="宋体"/>
        <family val="0"/>
      </rPr>
      <t>30g(500mg/粒×60粒)/瓶</t>
    </r>
  </si>
  <si>
    <r>
      <rPr>
        <sz val="10"/>
        <color indexed="8"/>
        <rFont val="宋体"/>
        <family val="0"/>
      </rPr>
      <t xml:space="preserve">2019-11-25 </t>
    </r>
  </si>
  <si>
    <t>黑龙江唯贝美乳业有限公司(受委托生产企业) 黑龙江省完达山乳业股份有限公司(委托企业)</t>
  </si>
  <si>
    <r>
      <rPr>
        <sz val="10"/>
        <color indexed="8"/>
        <rFont val="宋体"/>
        <family val="0"/>
      </rPr>
      <t>黑龙江省绥化市北林区东兴办事处红旗管理区六委(受委托生产企业地址) 黑龙江省哈尔滨市南岗区长江路386号(委托企业地址)</t>
    </r>
  </si>
  <si>
    <r>
      <rPr>
        <sz val="10"/>
        <color indexed="8"/>
        <rFont val="宋体"/>
        <family val="0"/>
      </rPr>
      <t xml:space="preserve">2020-05-07 </t>
    </r>
  </si>
  <si>
    <r>
      <rPr>
        <sz val="10"/>
        <color indexed="8"/>
        <rFont val="宋体"/>
        <family val="0"/>
      </rPr>
      <t>广东省湛江市坡头区灯塔路2号由南至北第一、二间</t>
    </r>
  </si>
  <si>
    <r>
      <rPr>
        <sz val="10"/>
        <color indexed="8"/>
        <rFont val="宋体"/>
        <family val="0"/>
      </rPr>
      <t>东方同康宝牌东方钙咀嚼片(儿童型)</t>
    </r>
  </si>
  <si>
    <r>
      <rPr>
        <sz val="10"/>
        <color indexed="8"/>
        <rFont val="宋体"/>
        <family val="0"/>
      </rPr>
      <t>1.75g/片×60片/盒</t>
    </r>
  </si>
  <si>
    <r>
      <rPr>
        <sz val="10"/>
        <color indexed="8"/>
        <rFont val="宋体"/>
        <family val="0"/>
      </rPr>
      <t xml:space="preserve">2019-12-30 </t>
    </r>
  </si>
  <si>
    <r>
      <rPr>
        <sz val="10"/>
        <color indexed="8"/>
        <rFont val="宋体"/>
        <family val="0"/>
      </rPr>
      <t>江苏省南京市栖霞区尧化街道科创路1号</t>
    </r>
  </si>
  <si>
    <r>
      <rPr>
        <sz val="10"/>
        <color indexed="8"/>
        <rFont val="宋体"/>
        <family val="0"/>
      </rPr>
      <t>广东省湛江市坡头区灯塔路东侧(即灯塔路10号)一楼商铺</t>
    </r>
  </si>
  <si>
    <r>
      <rPr>
        <sz val="10"/>
        <color indexed="8"/>
        <rFont val="宋体"/>
        <family val="0"/>
      </rPr>
      <t>优信维生素C泡腾片</t>
    </r>
  </si>
  <si>
    <r>
      <rPr>
        <sz val="10"/>
        <color indexed="8"/>
        <rFont val="宋体"/>
        <family val="0"/>
      </rPr>
      <t>80克(4克/片×20片)/盒</t>
    </r>
  </si>
  <si>
    <r>
      <rPr>
        <sz val="10"/>
        <color indexed="8"/>
        <rFont val="宋体"/>
        <family val="0"/>
      </rPr>
      <t xml:space="preserve">2020-03-28 </t>
    </r>
  </si>
  <si>
    <r>
      <rPr>
        <sz val="10"/>
        <color indexed="8"/>
        <rFont val="宋体"/>
        <family val="0"/>
      </rPr>
      <t>大保龙惠普生牌维生素C咀嚼片</t>
    </r>
  </si>
  <si>
    <r>
      <rPr>
        <sz val="10"/>
        <color indexed="8"/>
        <rFont val="宋体"/>
        <family val="0"/>
      </rPr>
      <t xml:space="preserve">2020-02-17 </t>
    </r>
  </si>
  <si>
    <r>
      <rPr>
        <sz val="10"/>
        <color indexed="8"/>
        <rFont val="宋体"/>
        <family val="0"/>
      </rPr>
      <t>广东省湛江市麻章区麻章镇民乐中街32号</t>
    </r>
  </si>
  <si>
    <r>
      <rPr>
        <sz val="10"/>
        <color indexed="8"/>
        <rFont val="宋体"/>
        <family val="0"/>
      </rPr>
      <t xml:space="preserve">2019-06-14 </t>
    </r>
  </si>
  <si>
    <r>
      <rPr>
        <sz val="10"/>
        <color indexed="8"/>
        <rFont val="宋体"/>
        <family val="0"/>
      </rPr>
      <t>广东省湛江市麻章区麻章镇嘉庆街42号第一层</t>
    </r>
  </si>
  <si>
    <r>
      <rPr>
        <sz val="10"/>
        <color indexed="8"/>
        <rFont val="宋体"/>
        <family val="0"/>
      </rPr>
      <t>72g(600mg/片×120片)/瓶</t>
    </r>
  </si>
  <si>
    <r>
      <rPr>
        <sz val="10"/>
        <color indexed="8"/>
        <rFont val="宋体"/>
        <family val="0"/>
      </rPr>
      <t xml:space="preserve">2020-02-15 </t>
    </r>
  </si>
  <si>
    <r>
      <rPr>
        <sz val="10"/>
        <color indexed="8"/>
        <rFont val="宋体"/>
        <family val="0"/>
      </rPr>
      <t>北京市房山区窦店镇秋实工业小区1号</t>
    </r>
  </si>
  <si>
    <r>
      <rPr>
        <sz val="10"/>
        <color indexed="8"/>
        <rFont val="宋体"/>
        <family val="0"/>
      </rPr>
      <t>62.5克(2.5克×20袋＋12.5克)/盒</t>
    </r>
  </si>
  <si>
    <r>
      <rPr>
        <sz val="10"/>
        <color indexed="8"/>
        <rFont val="宋体"/>
        <family val="0"/>
      </rPr>
      <t xml:space="preserve">2020-01-10 </t>
    </r>
  </si>
  <si>
    <t>广州市美澳健生物科技有限公司(受托方) 广州市龙力贸易发展有限公司(委托方)</t>
  </si>
  <si>
    <r>
      <rPr>
        <sz val="10"/>
        <color indexed="8"/>
        <rFont val="宋体"/>
        <family val="0"/>
      </rPr>
      <t>广州市番禺区南村镇南里路1号(厂房6)一、二、三、四层(受托方地址) 广州市海珠区(爱都铭轩D座905房)东晓南路1439号905房(委托方地址)</t>
    </r>
  </si>
  <si>
    <r>
      <rPr>
        <sz val="10"/>
        <color indexed="8"/>
        <rFont val="宋体"/>
        <family val="0"/>
      </rPr>
      <t>钙片(儿童型草莓味)</t>
    </r>
  </si>
  <si>
    <r>
      <rPr>
        <sz val="10"/>
        <color indexed="8"/>
        <rFont val="宋体"/>
        <family val="0"/>
      </rPr>
      <t>100g(1g×100片)/瓶</t>
    </r>
  </si>
  <si>
    <r>
      <rPr>
        <sz val="10"/>
        <color indexed="8"/>
        <rFont val="宋体"/>
        <family val="0"/>
      </rPr>
      <t xml:space="preserve">2020-04-19 </t>
    </r>
  </si>
  <si>
    <r>
      <rPr>
        <sz val="10"/>
        <color indexed="8"/>
        <rFont val="宋体"/>
        <family val="0"/>
      </rPr>
      <t>湛江市麻章区麻章镇民乐中街50号首层</t>
    </r>
  </si>
  <si>
    <r>
      <rPr>
        <sz val="10"/>
        <color indexed="8"/>
        <rFont val="宋体"/>
        <family val="0"/>
      </rPr>
      <t xml:space="preserve">2020-04-02 </t>
    </r>
  </si>
  <si>
    <r>
      <rPr>
        <sz val="10"/>
        <color indexed="8"/>
        <rFont val="宋体"/>
        <family val="0"/>
      </rPr>
      <t xml:space="preserve">2020-05-15 </t>
    </r>
  </si>
  <si>
    <r>
      <rPr>
        <sz val="10"/>
        <color indexed="8"/>
        <rFont val="宋体"/>
        <family val="0"/>
      </rPr>
      <t>Ca&amp;Fe&amp;Zn钙铁锌咀嚼片</t>
    </r>
  </si>
  <si>
    <r>
      <rPr>
        <sz val="10"/>
        <color indexed="8"/>
        <rFont val="宋体"/>
        <family val="0"/>
      </rPr>
      <t>90g(1.5g/片×60片)/瓶</t>
    </r>
  </si>
  <si>
    <r>
      <rPr>
        <sz val="10"/>
        <color indexed="8"/>
        <rFont val="宋体"/>
        <family val="0"/>
      </rPr>
      <t xml:space="preserve">2020-05-26 </t>
    </r>
  </si>
  <si>
    <r>
      <t>广州市番禺区南村镇南里路</t>
    </r>
    <r>
      <rPr>
        <sz val="10"/>
        <color indexed="8"/>
        <rFont val="宋体"/>
        <family val="0"/>
      </rPr>
      <t>1号(厂房6)一、二、三、四层</t>
    </r>
  </si>
  <si>
    <r>
      <t>廉江市建设大道</t>
    </r>
    <r>
      <rPr>
        <sz val="10"/>
        <color indexed="8"/>
        <rFont val="宋体"/>
        <family val="0"/>
      </rPr>
      <t>20号二横路北面一楼</t>
    </r>
  </si>
  <si>
    <r>
      <t>维生素</t>
    </r>
    <r>
      <rPr>
        <sz val="10"/>
        <color indexed="8"/>
        <rFont val="宋体"/>
        <family val="0"/>
      </rPr>
      <t>C咀嚼片</t>
    </r>
  </si>
  <si>
    <r>
      <t>60g(0.6g×100</t>
    </r>
    <r>
      <rPr>
        <sz val="10"/>
        <color indexed="8"/>
        <rFont val="宋体"/>
        <family val="0"/>
      </rPr>
      <t>片)/瓶</t>
    </r>
  </si>
  <si>
    <r>
      <t>2019-12-30</t>
    </r>
    <r>
      <rPr>
        <sz val="10"/>
        <color indexed="8"/>
        <rFont val="宋体"/>
        <family val="0"/>
      </rPr>
      <t xml:space="preserve"> </t>
    </r>
  </si>
  <si>
    <r>
      <t>广州市番禺区南村镇南里路</t>
    </r>
    <r>
      <rPr>
        <sz val="10"/>
        <color indexed="8"/>
        <rFont val="宋体"/>
        <family val="0"/>
      </rPr>
      <t>1号(厂房6)一、二、三、四层(受托方地址) 广州市海珠区(爱都铭轩D座905房)东晓南路1439号905房(委托方地址)</t>
    </r>
  </si>
  <si>
    <r>
      <t>60g(1.0g×60</t>
    </r>
    <r>
      <rPr>
        <sz val="10"/>
        <color indexed="8"/>
        <rFont val="宋体"/>
        <family val="0"/>
      </rPr>
      <t>片)/瓶</t>
    </r>
  </si>
  <si>
    <r>
      <t>2020-04-01</t>
    </r>
    <r>
      <rPr>
        <sz val="10"/>
        <color indexed="8"/>
        <rFont val="宋体"/>
        <family val="0"/>
      </rPr>
      <t xml:space="preserve"> </t>
    </r>
  </si>
  <si>
    <r>
      <t>广东省湛江市遂溪县遂城镇人民路</t>
    </r>
    <r>
      <rPr>
        <sz val="10"/>
        <color indexed="8"/>
        <rFont val="宋体"/>
        <family val="0"/>
      </rPr>
      <t>41号一楼102号</t>
    </r>
  </si>
  <si>
    <r>
      <t>100mL(10mL/</t>
    </r>
    <r>
      <rPr>
        <sz val="10"/>
        <color indexed="8"/>
        <rFont val="宋体"/>
        <family val="0"/>
      </rPr>
      <t>支×10支)/盒</t>
    </r>
  </si>
  <si>
    <r>
      <t>2020-03-17</t>
    </r>
    <r>
      <rPr>
        <sz val="10"/>
        <color indexed="8"/>
        <rFont val="宋体"/>
        <family val="0"/>
      </rPr>
      <t xml:space="preserve"> </t>
    </r>
  </si>
  <si>
    <r>
      <t>2018-03-02</t>
    </r>
    <r>
      <rPr>
        <sz val="10"/>
        <color indexed="8"/>
        <rFont val="宋体"/>
        <family val="0"/>
      </rPr>
      <t xml:space="preserve"> </t>
    </r>
  </si>
  <si>
    <r>
      <t>普宁市大南山街道工业区</t>
    </r>
    <r>
      <rPr>
        <sz val="10"/>
        <color indexed="8"/>
        <rFont val="宋体"/>
        <family val="0"/>
      </rPr>
      <t>8号楼</t>
    </r>
  </si>
  <si>
    <r>
      <t>10mL×10</t>
    </r>
    <r>
      <rPr>
        <sz val="10"/>
        <color indexed="8"/>
        <rFont val="宋体"/>
        <family val="0"/>
      </rPr>
      <t>支/盒</t>
    </r>
  </si>
  <si>
    <r>
      <t>2020-04-11</t>
    </r>
    <r>
      <rPr>
        <sz val="10"/>
        <color indexed="8"/>
        <rFont val="宋体"/>
        <family val="0"/>
      </rPr>
      <t xml:space="preserve"> </t>
    </r>
  </si>
  <si>
    <r>
      <t>广东省湛江市廉江市环市北路</t>
    </r>
    <r>
      <rPr>
        <sz val="10"/>
        <color indexed="8"/>
        <rFont val="宋体"/>
        <family val="0"/>
      </rPr>
      <t>163号第一层内</t>
    </r>
  </si>
  <si>
    <r>
      <t>72g(1.8g/</t>
    </r>
    <r>
      <rPr>
        <sz val="10"/>
        <color indexed="8"/>
        <rFont val="宋体"/>
        <family val="0"/>
      </rPr>
      <t>片×40片)/盒</t>
    </r>
  </si>
  <si>
    <r>
      <t>2019-12-04</t>
    </r>
    <r>
      <rPr>
        <sz val="10"/>
        <color indexed="8"/>
        <rFont val="宋体"/>
        <family val="0"/>
      </rPr>
      <t xml:space="preserve"> </t>
    </r>
  </si>
  <si>
    <t>山东圣海保健品有限公司(生产企业) 华夏协同(北京)国际医学研究院淄博分院(委托企业)</t>
  </si>
  <si>
    <r>
      <t>淄博市开发区四宝山民营工业园民安路东首</t>
    </r>
    <r>
      <rPr>
        <sz val="10"/>
        <color indexed="8"/>
        <rFont val="宋体"/>
        <family val="0"/>
      </rPr>
      <t>(生产企业地址) 淄博市高新区四宝山民营工业园(委托企业地址)</t>
    </r>
  </si>
  <si>
    <r>
      <t>达尔斯康牌维生素</t>
    </r>
    <r>
      <rPr>
        <sz val="10"/>
        <color indexed="8"/>
        <rFont val="宋体"/>
        <family val="0"/>
      </rPr>
      <t>E软胶囊</t>
    </r>
  </si>
  <si>
    <r>
      <t>54</t>
    </r>
    <r>
      <rPr>
        <sz val="10"/>
        <color indexed="8"/>
        <rFont val="宋体"/>
        <family val="0"/>
      </rPr>
      <t>克/瓶</t>
    </r>
  </si>
  <si>
    <r>
      <t>2019-10-04</t>
    </r>
    <r>
      <rPr>
        <sz val="10"/>
        <color indexed="8"/>
        <rFont val="宋体"/>
        <family val="0"/>
      </rPr>
      <t xml:space="preserve"> </t>
    </r>
  </si>
  <si>
    <r>
      <t>南昌市长堎工业区采森路</t>
    </r>
    <r>
      <rPr>
        <sz val="10"/>
        <color indexed="8"/>
        <rFont val="宋体"/>
        <family val="0"/>
      </rPr>
      <t>66号</t>
    </r>
  </si>
  <si>
    <r>
      <t>遂溪县遂城镇人民路</t>
    </r>
    <r>
      <rPr>
        <sz val="10"/>
        <color indexed="8"/>
        <rFont val="宋体"/>
        <family val="0"/>
      </rPr>
      <t>31号综合楼首层4号商铺</t>
    </r>
  </si>
  <si>
    <r>
      <t>采森钙片</t>
    </r>
    <r>
      <rPr>
        <sz val="10"/>
        <color indexed="8"/>
        <rFont val="宋体"/>
        <family val="0"/>
      </rPr>
      <t>(儿童型)</t>
    </r>
  </si>
  <si>
    <r>
      <t>0.7g/</t>
    </r>
    <r>
      <rPr>
        <sz val="10"/>
        <color indexed="8"/>
        <rFont val="宋体"/>
        <family val="0"/>
      </rPr>
      <t>片×60片/盒</t>
    </r>
  </si>
  <si>
    <r>
      <t>2019-06-01</t>
    </r>
    <r>
      <rPr>
        <sz val="10"/>
        <color indexed="8"/>
        <rFont val="宋体"/>
        <family val="0"/>
      </rPr>
      <t xml:space="preserve"> </t>
    </r>
  </si>
  <si>
    <r>
      <t>VD</t>
    </r>
    <r>
      <rPr>
        <sz val="10"/>
        <color indexed="8"/>
        <rFont val="宋体"/>
        <family val="0"/>
      </rPr>
      <t>钙片(中老年型)</t>
    </r>
  </si>
  <si>
    <r>
      <t>1.5g/</t>
    </r>
    <r>
      <rPr>
        <sz val="10"/>
        <color indexed="8"/>
        <rFont val="宋体"/>
        <family val="0"/>
      </rPr>
      <t>片×60片/盒</t>
    </r>
  </si>
  <si>
    <r>
      <t>2019-07-10</t>
    </r>
    <r>
      <rPr>
        <sz val="10"/>
        <color indexed="8"/>
        <rFont val="宋体"/>
        <family val="0"/>
      </rPr>
      <t xml:space="preserve"> </t>
    </r>
  </si>
  <si>
    <r>
      <t>江苏省南京市栖霞区尧化街道科创路</t>
    </r>
    <r>
      <rPr>
        <sz val="10"/>
        <color indexed="8"/>
        <rFont val="宋体"/>
        <family val="0"/>
      </rPr>
      <t>1号</t>
    </r>
  </si>
  <si>
    <r>
      <t>麦金利牌钙咀嚼片</t>
    </r>
    <r>
      <rPr>
        <sz val="10"/>
        <color indexed="8"/>
        <rFont val="宋体"/>
        <family val="0"/>
      </rPr>
      <t>(牛奶味)</t>
    </r>
  </si>
  <si>
    <r>
      <t>72g(1.2g/</t>
    </r>
    <r>
      <rPr>
        <sz val="10"/>
        <color indexed="8"/>
        <rFont val="宋体"/>
        <family val="0"/>
      </rPr>
      <t>片×60片)/盒</t>
    </r>
  </si>
  <si>
    <r>
      <t>2019-05-23</t>
    </r>
    <r>
      <rPr>
        <sz val="10"/>
        <color indexed="8"/>
        <rFont val="宋体"/>
        <family val="0"/>
      </rPr>
      <t xml:space="preserve"> </t>
    </r>
  </si>
  <si>
    <r>
      <t>荣成市天鹅湖经济技术开发区成大路</t>
    </r>
    <r>
      <rPr>
        <sz val="10"/>
        <color indexed="8"/>
        <rFont val="宋体"/>
        <family val="0"/>
      </rPr>
      <t>552号</t>
    </r>
  </si>
  <si>
    <r>
      <t>广东省湛江市廉江市廉城镇建设西路</t>
    </r>
    <r>
      <rPr>
        <sz val="10"/>
        <color indexed="8"/>
        <rFont val="宋体"/>
        <family val="0"/>
      </rPr>
      <t>19号</t>
    </r>
  </si>
  <si>
    <r>
      <t>60g(1.0g/</t>
    </r>
    <r>
      <rPr>
        <sz val="10"/>
        <color indexed="8"/>
        <rFont val="宋体"/>
        <family val="0"/>
      </rPr>
      <t>片×60片)/瓶</t>
    </r>
  </si>
  <si>
    <r>
      <t>2020-03-02</t>
    </r>
    <r>
      <rPr>
        <sz val="10"/>
        <color indexed="8"/>
        <rFont val="宋体"/>
        <family val="0"/>
      </rPr>
      <t xml:space="preserve"> </t>
    </r>
  </si>
  <si>
    <r>
      <t>鸿洋神钙维生素</t>
    </r>
    <r>
      <rPr>
        <sz val="10"/>
        <color indexed="8"/>
        <rFont val="宋体"/>
        <family val="0"/>
      </rPr>
      <t>D软胶囊</t>
    </r>
  </si>
  <si>
    <r>
      <t>100g(1000mg/</t>
    </r>
    <r>
      <rPr>
        <sz val="10"/>
        <color indexed="8"/>
        <rFont val="宋体"/>
        <family val="0"/>
      </rPr>
      <t>粒×100粒)/瓶</t>
    </r>
  </si>
  <si>
    <r>
      <t>2020-03-15</t>
    </r>
    <r>
      <rPr>
        <sz val="10"/>
        <color indexed="8"/>
        <rFont val="宋体"/>
        <family val="0"/>
      </rPr>
      <t xml:space="preserve"> </t>
    </r>
  </si>
  <si>
    <r>
      <t>鸿洋神维生素</t>
    </r>
    <r>
      <rPr>
        <sz val="10"/>
        <color indexed="8"/>
        <rFont val="宋体"/>
        <family val="0"/>
      </rPr>
      <t>C咀嚼片</t>
    </r>
  </si>
  <si>
    <r>
      <t>100g(1g/</t>
    </r>
    <r>
      <rPr>
        <sz val="10"/>
        <color indexed="8"/>
        <rFont val="宋体"/>
        <family val="0"/>
      </rPr>
      <t>片×100片)/瓶</t>
    </r>
  </si>
  <si>
    <r>
      <t>2020-02-20</t>
    </r>
    <r>
      <rPr>
        <sz val="10"/>
        <color indexed="8"/>
        <rFont val="宋体"/>
        <family val="0"/>
      </rPr>
      <t xml:space="preserve"> </t>
    </r>
  </si>
  <si>
    <r>
      <t>广东省珠海市金湾区三灶镇金海岸大道东</t>
    </r>
    <r>
      <rPr>
        <sz val="10"/>
        <color indexed="8"/>
        <rFont val="宋体"/>
        <family val="0"/>
      </rPr>
      <t>856号</t>
    </r>
  </si>
  <si>
    <r>
      <t>广东省湛江市雷州市雷城群众大道</t>
    </r>
    <r>
      <rPr>
        <sz val="10"/>
        <color indexed="8"/>
        <rFont val="宋体"/>
        <family val="0"/>
      </rPr>
      <t>07号</t>
    </r>
  </si>
  <si>
    <r>
      <t>215mL/</t>
    </r>
    <r>
      <rPr>
        <sz val="10"/>
        <color indexed="8"/>
        <rFont val="宋体"/>
        <family val="0"/>
      </rPr>
      <t>盒</t>
    </r>
  </si>
  <si>
    <r>
      <t>2020-07-10</t>
    </r>
    <r>
      <rPr>
        <sz val="10"/>
        <color indexed="8"/>
        <rFont val="宋体"/>
        <family val="0"/>
      </rPr>
      <t xml:space="preserve"> </t>
    </r>
  </si>
  <si>
    <r>
      <t>珠海市金湾区三灶科技工业园星汉路</t>
    </r>
    <r>
      <rPr>
        <sz val="10"/>
        <color indexed="8"/>
        <rFont val="宋体"/>
        <family val="0"/>
      </rPr>
      <t>19号</t>
    </r>
  </si>
  <si>
    <r>
      <t>钙维生素</t>
    </r>
    <r>
      <rPr>
        <sz val="10"/>
        <color indexed="8"/>
        <rFont val="宋体"/>
        <family val="0"/>
      </rPr>
      <t>D维生素K软胶囊</t>
    </r>
  </si>
  <si>
    <r>
      <t>2020-05-14</t>
    </r>
    <r>
      <rPr>
        <sz val="10"/>
        <color indexed="8"/>
        <rFont val="宋体"/>
        <family val="0"/>
      </rPr>
      <t xml:space="preserve"> </t>
    </r>
  </si>
  <si>
    <r>
      <t>24g(400mg/</t>
    </r>
    <r>
      <rPr>
        <sz val="10"/>
        <color indexed="8"/>
        <rFont val="宋体"/>
        <family val="0"/>
      </rPr>
      <t>片×60片)/瓶</t>
    </r>
  </si>
  <si>
    <r>
      <t>2020-05-07</t>
    </r>
    <r>
      <rPr>
        <sz val="10"/>
        <color indexed="8"/>
        <rFont val="宋体"/>
        <family val="0"/>
      </rPr>
      <t xml:space="preserve"> </t>
    </r>
  </si>
  <si>
    <t>江西华欣药业有限公司(生产) 江西康医医药生物技术有限公司(委托)</t>
  </si>
  <si>
    <r>
      <t>江西省峡江县巴邱镇</t>
    </r>
    <r>
      <rPr>
        <sz val="10"/>
        <color indexed="8"/>
        <rFont val="宋体"/>
        <family val="0"/>
      </rPr>
      <t>(生产地址)</t>
    </r>
  </si>
  <si>
    <r>
      <t>广东省湛江市吴川市梅录解放北路</t>
    </r>
    <r>
      <rPr>
        <sz val="10"/>
        <color indexed="8"/>
        <rFont val="宋体"/>
        <family val="0"/>
      </rPr>
      <t>51号</t>
    </r>
  </si>
  <si>
    <r>
      <t>10mL/</t>
    </r>
    <r>
      <rPr>
        <sz val="10"/>
        <color indexed="8"/>
        <rFont val="宋体"/>
        <family val="0"/>
      </rPr>
      <t>支×10支/盒</t>
    </r>
  </si>
  <si>
    <r>
      <t>2020-07-20</t>
    </r>
    <r>
      <rPr>
        <sz val="10"/>
        <color indexed="8"/>
        <rFont val="宋体"/>
        <family val="0"/>
      </rPr>
      <t xml:space="preserve"> </t>
    </r>
  </si>
  <si>
    <r>
      <t>江西省樟树市福城工业园新民路</t>
    </r>
    <r>
      <rPr>
        <sz val="10"/>
        <color indexed="8"/>
        <rFont val="宋体"/>
        <family val="0"/>
      </rPr>
      <t>133号</t>
    </r>
  </si>
  <si>
    <r>
      <t>2019-12-02</t>
    </r>
    <r>
      <rPr>
        <sz val="10"/>
        <color indexed="8"/>
        <rFont val="宋体"/>
        <family val="0"/>
      </rPr>
      <t xml:space="preserve"> </t>
    </r>
  </si>
  <si>
    <t>纽斯葆广赛(广东)生物科技股份有限公司</t>
  </si>
  <si>
    <r>
      <t>广州市从化区明珠工业园兴业路</t>
    </r>
    <r>
      <rPr>
        <sz val="10"/>
        <color indexed="8"/>
        <rFont val="宋体"/>
        <family val="0"/>
      </rPr>
      <t>1号</t>
    </r>
  </si>
  <si>
    <r>
      <t>纽斯葆牌钙维生素</t>
    </r>
    <r>
      <rPr>
        <sz val="10"/>
        <color indexed="8"/>
        <rFont val="宋体"/>
        <family val="0"/>
      </rPr>
      <t>D咀嚼片(香橙味)</t>
    </r>
  </si>
  <si>
    <r>
      <t>200g(2000mg/</t>
    </r>
    <r>
      <rPr>
        <sz val="10"/>
        <color indexed="8"/>
        <rFont val="宋体"/>
        <family val="0"/>
      </rPr>
      <t>片×100片)/瓶</t>
    </r>
  </si>
  <si>
    <r>
      <t>2020-07-03</t>
    </r>
    <r>
      <rPr>
        <sz val="10"/>
        <color indexed="8"/>
        <rFont val="宋体"/>
        <family val="0"/>
      </rPr>
      <t xml:space="preserve"> </t>
    </r>
  </si>
  <si>
    <t>威海紫光生物科技开发有限公司(受委托生产商) 威海南波湾生物技术有限公司(委托商)</t>
  </si>
  <si>
    <r>
      <t>威海齐鲁大道</t>
    </r>
    <r>
      <rPr>
        <sz val="10"/>
        <color indexed="8"/>
        <rFont val="宋体"/>
        <family val="0"/>
      </rPr>
      <t>68号(受委托生产商地址) 山东省威海市经济技术开发区崮山镇东安路177-2、179-8号(委托商地址)</t>
    </r>
  </si>
  <si>
    <r>
      <t>雷州市西湖大道</t>
    </r>
    <r>
      <rPr>
        <sz val="10"/>
        <color indexed="8"/>
        <rFont val="宋体"/>
        <family val="0"/>
      </rPr>
      <t>39号之10</t>
    </r>
  </si>
  <si>
    <r>
      <t>2020-04-22</t>
    </r>
    <r>
      <rPr>
        <sz val="10"/>
        <color indexed="8"/>
        <rFont val="宋体"/>
        <family val="0"/>
      </rPr>
      <t xml:space="preserve"> </t>
    </r>
  </si>
  <si>
    <r>
      <t>36g(0.6g/</t>
    </r>
    <r>
      <rPr>
        <sz val="10"/>
        <color indexed="8"/>
        <rFont val="宋体"/>
        <family val="0"/>
      </rPr>
      <t>粒×60粒)/盒</t>
    </r>
  </si>
  <si>
    <r>
      <t>2020-04-02</t>
    </r>
    <r>
      <rPr>
        <sz val="10"/>
        <color indexed="8"/>
        <rFont val="宋体"/>
        <family val="0"/>
      </rPr>
      <t xml:space="preserve"> </t>
    </r>
  </si>
  <si>
    <r>
      <t>30g(0.5g/</t>
    </r>
    <r>
      <rPr>
        <sz val="10"/>
        <color indexed="8"/>
        <rFont val="宋体"/>
        <family val="0"/>
      </rPr>
      <t>粒×60粒)/盒</t>
    </r>
  </si>
  <si>
    <r>
      <t>2019-09-16</t>
    </r>
    <r>
      <rPr>
        <sz val="10"/>
        <color indexed="8"/>
        <rFont val="宋体"/>
        <family val="0"/>
      </rPr>
      <t xml:space="preserve"> </t>
    </r>
  </si>
  <si>
    <r>
      <t>广东省湛江市吴川市第一中学校大门北面</t>
    </r>
    <r>
      <rPr>
        <sz val="10"/>
        <color indexed="8"/>
        <rFont val="宋体"/>
        <family val="0"/>
      </rPr>
      <t>B栋首层商铺</t>
    </r>
  </si>
  <si>
    <r>
      <t>250mL/</t>
    </r>
    <r>
      <rPr>
        <sz val="10"/>
        <color indexed="8"/>
        <rFont val="宋体"/>
        <family val="0"/>
      </rPr>
      <t>盒</t>
    </r>
  </si>
  <si>
    <r>
      <t>2020-01-02</t>
    </r>
    <r>
      <rPr>
        <sz val="10"/>
        <color indexed="8"/>
        <rFont val="宋体"/>
        <family val="0"/>
      </rPr>
      <t xml:space="preserve"> </t>
    </r>
  </si>
  <si>
    <r>
      <t>240g/</t>
    </r>
    <r>
      <rPr>
        <sz val="10"/>
        <color indexed="8"/>
        <rFont val="宋体"/>
        <family val="0"/>
      </rPr>
      <t>瓶</t>
    </r>
  </si>
  <si>
    <r>
      <t>2020-04-18</t>
    </r>
    <r>
      <rPr>
        <sz val="10"/>
        <color indexed="8"/>
        <rFont val="宋体"/>
        <family val="0"/>
      </rPr>
      <t xml:space="preserve"> </t>
    </r>
  </si>
  <si>
    <r>
      <t>200g/</t>
    </r>
    <r>
      <rPr>
        <sz val="10"/>
        <color indexed="8"/>
        <rFont val="宋体"/>
        <family val="0"/>
      </rPr>
      <t>瓶</t>
    </r>
  </si>
  <si>
    <r>
      <t>2020-05-15</t>
    </r>
    <r>
      <rPr>
        <sz val="10"/>
        <color indexed="8"/>
        <rFont val="宋体"/>
        <family val="0"/>
      </rPr>
      <t xml:space="preserve"> </t>
    </r>
  </si>
  <si>
    <t>北京三奇本草科技有限公司(受委托生产企业) 北京唐安营养保健品有限公司(委托生产企业)</t>
  </si>
  <si>
    <r>
      <t>北京市大兴区中关村科技园区大兴生物医药产业基地永兴路</t>
    </r>
    <r>
      <rPr>
        <sz val="10"/>
        <color indexed="8"/>
        <rFont val="宋体"/>
        <family val="0"/>
      </rPr>
      <t>28号(受委托生产企业地址) 北京市石景山区石景山路23号中础大厦620房(委托生产企业地址)</t>
    </r>
  </si>
  <si>
    <r>
      <t>广东省湛江市雷州市西湖大道</t>
    </r>
    <r>
      <rPr>
        <sz val="10"/>
        <color indexed="8"/>
        <rFont val="宋体"/>
        <family val="0"/>
      </rPr>
      <t>39号(铺面之二))</t>
    </r>
  </si>
  <si>
    <r>
      <t>500</t>
    </r>
    <r>
      <rPr>
        <sz val="10"/>
        <color indexed="8"/>
        <rFont val="宋体"/>
        <family val="0"/>
      </rPr>
      <t>克/包</t>
    </r>
  </si>
  <si>
    <r>
      <t>2020-06-26</t>
    </r>
    <r>
      <rPr>
        <sz val="10"/>
        <color indexed="8"/>
        <rFont val="宋体"/>
        <family val="0"/>
      </rPr>
      <t xml:space="preserve"> </t>
    </r>
  </si>
  <si>
    <r>
      <t>天津经济技术开发区黄海路</t>
    </r>
    <r>
      <rPr>
        <sz val="10"/>
        <color indexed="8"/>
        <rFont val="宋体"/>
        <family val="0"/>
      </rPr>
      <t>170号4幢</t>
    </r>
  </si>
  <si>
    <r>
      <t>600</t>
    </r>
    <r>
      <rPr>
        <sz val="10"/>
        <color indexed="8"/>
        <rFont val="宋体"/>
        <family val="0"/>
      </rPr>
      <t>克(30克×20)/包</t>
    </r>
  </si>
  <si>
    <r>
      <t>2020-04-07</t>
    </r>
    <r>
      <rPr>
        <sz val="10"/>
        <color indexed="8"/>
        <rFont val="宋体"/>
        <family val="0"/>
      </rPr>
      <t xml:space="preserve"> </t>
    </r>
  </si>
  <si>
    <r>
      <t>广东省湛江市雷州市西湖大道</t>
    </r>
    <r>
      <rPr>
        <sz val="10"/>
        <color indexed="8"/>
        <rFont val="宋体"/>
        <family val="0"/>
      </rPr>
      <t>39号</t>
    </r>
  </si>
  <si>
    <r>
      <t>150g(30</t>
    </r>
    <r>
      <rPr>
        <sz val="10"/>
        <color indexed="8"/>
        <rFont val="宋体"/>
        <family val="0"/>
      </rPr>
      <t>包×5g)/盒</t>
    </r>
  </si>
  <si>
    <r>
      <t>2020-03-01</t>
    </r>
    <r>
      <rPr>
        <sz val="10"/>
        <color indexed="8"/>
        <rFont val="宋体"/>
        <family val="0"/>
      </rPr>
      <t xml:space="preserve"> </t>
    </r>
  </si>
  <si>
    <t>北京健尔马生物技术有限公司(受托企业)</t>
  </si>
  <si>
    <r>
      <t>北京市顺义区杨镇地区纵二路</t>
    </r>
    <r>
      <rPr>
        <sz val="10"/>
        <color indexed="8"/>
        <rFont val="宋体"/>
        <family val="0"/>
      </rPr>
      <t>6-5号(受托企业地址)</t>
    </r>
  </si>
  <si>
    <r>
      <t>60g(0.5g×120</t>
    </r>
    <r>
      <rPr>
        <sz val="10"/>
        <color indexed="8"/>
        <rFont val="宋体"/>
        <family val="0"/>
      </rPr>
      <t>粒)/盒</t>
    </r>
  </si>
  <si>
    <r>
      <t>广东省湛江市霞山区人民大道南</t>
    </r>
    <r>
      <rPr>
        <sz val="10"/>
        <color indexed="8"/>
        <rFont val="宋体"/>
        <family val="0"/>
      </rPr>
      <t>53号国贸大厦B座一楼9-10号铺</t>
    </r>
  </si>
  <si>
    <r>
      <t>10mL×12</t>
    </r>
    <r>
      <rPr>
        <sz val="10"/>
        <color indexed="8"/>
        <rFont val="宋体"/>
        <family val="0"/>
      </rPr>
      <t>支/盒</t>
    </r>
  </si>
  <si>
    <r>
      <t>2019-12-15</t>
    </r>
    <r>
      <rPr>
        <sz val="10"/>
        <color indexed="8"/>
        <rFont val="宋体"/>
        <family val="0"/>
      </rPr>
      <t xml:space="preserve"> </t>
    </r>
  </si>
  <si>
    <t>健康药业(中国)有限公司(出品)</t>
  </si>
  <si>
    <r>
      <t>深圳市南山区西丽街道第五工业园区朗山路</t>
    </r>
    <r>
      <rPr>
        <sz val="10"/>
        <color indexed="8"/>
        <rFont val="宋体"/>
        <family val="0"/>
      </rPr>
      <t>17号(生产地址)</t>
    </r>
  </si>
  <si>
    <r>
      <t>20×3g/</t>
    </r>
    <r>
      <rPr>
        <sz val="10"/>
        <color indexed="8"/>
        <rFont val="宋体"/>
        <family val="0"/>
      </rPr>
      <t>盒</t>
    </r>
  </si>
  <si>
    <r>
      <t>2019-09-22</t>
    </r>
    <r>
      <rPr>
        <sz val="10"/>
        <color indexed="8"/>
        <rFont val="宋体"/>
        <family val="0"/>
      </rPr>
      <t xml:space="preserve"> </t>
    </r>
  </si>
  <si>
    <r>
      <t>辰欣牌钙咀嚼片</t>
    </r>
    <r>
      <rPr>
        <sz val="10"/>
        <color indexed="8"/>
        <rFont val="宋体"/>
        <family val="0"/>
      </rPr>
      <t>(孕妇乳母)</t>
    </r>
  </si>
  <si>
    <r>
      <t>108g/</t>
    </r>
    <r>
      <rPr>
        <sz val="10"/>
        <color indexed="8"/>
        <rFont val="宋体"/>
        <family val="0"/>
      </rPr>
      <t>盒</t>
    </r>
  </si>
  <si>
    <r>
      <t>汕头市泰山路</t>
    </r>
    <r>
      <rPr>
        <sz val="10"/>
        <color indexed="8"/>
        <rFont val="宋体"/>
        <family val="0"/>
      </rPr>
      <t>83号</t>
    </r>
  </si>
  <si>
    <r>
      <t>广东省湛江市霞山区文明东路</t>
    </r>
    <r>
      <rPr>
        <sz val="10"/>
        <color indexed="8"/>
        <rFont val="宋体"/>
        <family val="0"/>
      </rPr>
      <t>1号21幢第一层(自编号E7-E10)</t>
    </r>
  </si>
  <si>
    <r>
      <t>天灿维生素</t>
    </r>
    <r>
      <rPr>
        <sz val="10"/>
        <color indexed="8"/>
        <rFont val="宋体"/>
        <family val="0"/>
      </rPr>
      <t>C咀嚼片</t>
    </r>
  </si>
  <si>
    <r>
      <t>60g(1.0g/</t>
    </r>
    <r>
      <rPr>
        <sz val="10"/>
        <color indexed="8"/>
        <rFont val="宋体"/>
        <family val="0"/>
      </rPr>
      <t>片×60片)/盒</t>
    </r>
  </si>
  <si>
    <r>
      <t>2020-05-31</t>
    </r>
    <r>
      <rPr>
        <sz val="10"/>
        <color indexed="8"/>
        <rFont val="宋体"/>
        <family val="0"/>
      </rPr>
      <t xml:space="preserve"> </t>
    </r>
  </si>
  <si>
    <r>
      <t>广东省湛江市徐闻县徐城街道健康路</t>
    </r>
    <r>
      <rPr>
        <sz val="10"/>
        <color indexed="8"/>
        <rFont val="宋体"/>
        <family val="0"/>
      </rPr>
      <t>67号</t>
    </r>
  </si>
  <si>
    <r>
      <t>100mL(10</t>
    </r>
    <r>
      <rPr>
        <sz val="10"/>
        <color indexed="8"/>
        <rFont val="宋体"/>
        <family val="0"/>
      </rPr>
      <t>支×10mL)/盒</t>
    </r>
  </si>
  <si>
    <r>
      <t>江西省南昌市南昌县小蓝经济开发区鑫维大道</t>
    </r>
    <r>
      <rPr>
        <sz val="10"/>
        <color indexed="8"/>
        <rFont val="宋体"/>
        <family val="0"/>
      </rPr>
      <t>369号</t>
    </r>
  </si>
  <si>
    <r>
      <t>120mL(10mL×12</t>
    </r>
    <r>
      <rPr>
        <sz val="10"/>
        <color indexed="8"/>
        <rFont val="宋体"/>
        <family val="0"/>
      </rPr>
      <t>支)/盒</t>
    </r>
  </si>
  <si>
    <r>
      <t>2019-12-01</t>
    </r>
    <r>
      <rPr>
        <sz val="10"/>
        <color indexed="8"/>
        <rFont val="宋体"/>
        <family val="0"/>
      </rPr>
      <t xml:space="preserve"> </t>
    </r>
  </si>
  <si>
    <r>
      <t>京都安顺堂</t>
    </r>
    <r>
      <rPr>
        <sz val="10"/>
        <color indexed="8"/>
        <rFont val="宋体"/>
        <family val="0"/>
      </rPr>
      <t>®阿胶远志口服液</t>
    </r>
  </si>
  <si>
    <r>
      <t>120mL(10mL/</t>
    </r>
    <r>
      <rPr>
        <sz val="10"/>
        <color indexed="8"/>
        <rFont val="宋体"/>
        <family val="0"/>
      </rPr>
      <t>支×12支)/盒</t>
    </r>
  </si>
  <si>
    <r>
      <t>广东省湛江市廉江市廉城东圣路</t>
    </r>
    <r>
      <rPr>
        <sz val="10"/>
        <color indexed="8"/>
        <rFont val="宋体"/>
        <family val="0"/>
      </rPr>
      <t>52号</t>
    </r>
  </si>
  <si>
    <r>
      <t>120g(1.2g/</t>
    </r>
    <r>
      <rPr>
        <sz val="10"/>
        <color indexed="8"/>
        <rFont val="宋体"/>
        <family val="0"/>
      </rPr>
      <t>粒×100粒)/盒</t>
    </r>
  </si>
  <si>
    <r>
      <t>2020-01-05</t>
    </r>
    <r>
      <rPr>
        <sz val="10"/>
        <color indexed="8"/>
        <rFont val="宋体"/>
        <family val="0"/>
      </rPr>
      <t xml:space="preserve"> </t>
    </r>
  </si>
  <si>
    <t>2020年第7号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</si>
</sst>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Red]\(0\)"/>
    <numFmt numFmtId="178" formatCode="yyyy&quot;年&quot;m&quot;月&quot;d&quot;日&quot;;@"/>
  </numFmts>
  <fonts count="48">
    <font>
      <sz val="11"/>
      <color theme="1"/>
      <name val="Calibri"/>
      <family val="0"/>
    </font>
    <font>
      <sz val="11"/>
      <color indexed="8"/>
      <name val="宋体"/>
      <family val="0"/>
    </font>
    <font>
      <b/>
      <sz val="10"/>
      <color indexed="8"/>
      <name val="宋体"/>
      <family val="0"/>
    </font>
    <font>
      <sz val="9"/>
      <name val="宋体"/>
      <family val="0"/>
    </font>
    <font>
      <b/>
      <sz val="10"/>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20"/>
      <color indexed="8"/>
      <name val="方正小标宋简体"/>
      <family val="0"/>
    </font>
    <font>
      <sz val="12"/>
      <color indexed="8"/>
      <name val="宋体"/>
      <family val="0"/>
    </font>
    <font>
      <sz val="16"/>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Calibri"/>
      <family val="0"/>
    </font>
    <font>
      <sz val="10"/>
      <color theme="1"/>
      <name val="Calibri"/>
      <family val="0"/>
    </font>
    <font>
      <sz val="10"/>
      <name val="Calibri"/>
      <family val="0"/>
    </font>
    <font>
      <sz val="20"/>
      <color theme="1"/>
      <name val="方正小标宋简体"/>
      <family val="0"/>
    </font>
    <font>
      <sz val="12"/>
      <color theme="1"/>
      <name val="Calibri"/>
      <family val="0"/>
    </font>
    <font>
      <sz val="16"/>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5">
    <xf numFmtId="0" fontId="0" fillId="0" borderId="0" xfId="0" applyFont="1" applyAlignment="1">
      <alignment vertical="center"/>
    </xf>
    <xf numFmtId="0" fontId="2" fillId="0" borderId="10" xfId="41" applyNumberFormat="1" applyFont="1" applyBorder="1" applyAlignment="1">
      <alignment horizontal="center" vertical="center" wrapText="1"/>
      <protection/>
    </xf>
    <xf numFmtId="0" fontId="4" fillId="0" borderId="10" xfId="41" applyNumberFormat="1" applyFont="1" applyFill="1" applyBorder="1" applyAlignment="1" applyProtection="1">
      <alignment horizontal="center" vertical="center" wrapText="1"/>
      <protection/>
    </xf>
    <xf numFmtId="0" fontId="2" fillId="0" borderId="10" xfId="41" applyNumberFormat="1" applyFont="1" applyFill="1" applyBorder="1" applyAlignment="1">
      <alignment horizontal="center" vertical="center" wrapText="1"/>
      <protection/>
    </xf>
    <xf numFmtId="0" fontId="42" fillId="0" borderId="10" xfId="0" applyFont="1" applyBorder="1" applyAlignment="1">
      <alignment horizontal="center" vertical="center" wrapText="1"/>
    </xf>
    <xf numFmtId="49" fontId="43" fillId="0" borderId="10" xfId="0" applyNumberFormat="1" applyFont="1" applyFill="1" applyBorder="1" applyAlignment="1">
      <alignment horizontal="left" vertical="center" wrapText="1"/>
    </xf>
    <xf numFmtId="0" fontId="44" fillId="0" borderId="10" xfId="0" applyFont="1" applyFill="1" applyBorder="1" applyAlignment="1">
      <alignment horizontal="center" vertical="center" wrapText="1"/>
    </xf>
    <xf numFmtId="0" fontId="44" fillId="0" borderId="10" xfId="40" applyFont="1" applyFill="1" applyBorder="1" applyAlignment="1">
      <alignment horizontal="left" vertical="center" wrapText="1"/>
      <protection/>
    </xf>
    <xf numFmtId="0" fontId="43"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3" fillId="0" borderId="10" xfId="0" applyFont="1" applyFill="1" applyBorder="1" applyAlignment="1">
      <alignment horizontal="left" vertical="center"/>
    </xf>
    <xf numFmtId="31" fontId="44" fillId="0" borderId="10" xfId="0" applyNumberFormat="1" applyFont="1" applyFill="1" applyBorder="1" applyAlignment="1">
      <alignment horizontal="left" vertical="center" wrapText="1"/>
    </xf>
    <xf numFmtId="0" fontId="45" fillId="0" borderId="0" xfId="0" applyFont="1" applyBorder="1" applyAlignment="1">
      <alignment horizontal="center" vertical="center"/>
    </xf>
    <xf numFmtId="0" fontId="46" fillId="0" borderId="11" xfId="0" applyFont="1" applyBorder="1" applyAlignment="1">
      <alignment horizontal="left" vertical="center" wrapText="1"/>
    </xf>
    <xf numFmtId="0" fontId="47" fillId="0" borderId="0" xfId="0" applyFont="1" applyAlignment="1">
      <alignment horizontal="left"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2" xfId="42"/>
    <cellStyle name="常规 4" xfId="43"/>
    <cellStyle name="常规 5" xfId="44"/>
    <cellStyle name="常规 6" xfId="45"/>
    <cellStyle name="常规 7" xfId="46"/>
    <cellStyle name="常规 7 2" xfId="47"/>
    <cellStyle name="常规 9"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注释" xfId="69"/>
  </cellStyles>
  <dxfs count="2">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4"/>
  <sheetViews>
    <sheetView tabSelected="1" zoomScalePageLayoutView="0" workbookViewId="0" topLeftCell="A1">
      <selection activeCell="N4" sqref="N1:N16384"/>
    </sheetView>
  </sheetViews>
  <sheetFormatPr defaultColWidth="9.140625" defaultRowHeight="15"/>
  <cols>
    <col min="2" max="2" width="5.7109375" style="0" customWidth="1"/>
    <col min="9" max="9" width="9.8515625" style="0" customWidth="1"/>
    <col min="13" max="13" width="13.7109375" style="0" bestFit="1" customWidth="1"/>
    <col min="14" max="14" width="0" style="0" hidden="1" customWidth="1"/>
  </cols>
  <sheetData>
    <row r="1" spans="1:16" ht="26.25" customHeight="1">
      <c r="A1" s="14" t="s">
        <v>17</v>
      </c>
      <c r="B1" s="14"/>
      <c r="C1" s="14"/>
      <c r="D1" s="14"/>
      <c r="E1" s="14"/>
      <c r="F1" s="14"/>
      <c r="G1" s="14"/>
      <c r="H1" s="14"/>
      <c r="I1" s="14"/>
      <c r="J1" s="14"/>
      <c r="K1" s="14"/>
      <c r="L1" s="14"/>
      <c r="M1" s="14"/>
      <c r="N1" s="14"/>
      <c r="O1" s="14"/>
      <c r="P1" s="14"/>
    </row>
    <row r="2" spans="1:16" ht="36" customHeight="1">
      <c r="A2" s="12" t="s">
        <v>18</v>
      </c>
      <c r="B2" s="12"/>
      <c r="C2" s="12"/>
      <c r="D2" s="12"/>
      <c r="E2" s="12"/>
      <c r="F2" s="12"/>
      <c r="G2" s="12"/>
      <c r="H2" s="12"/>
      <c r="I2" s="12"/>
      <c r="J2" s="12"/>
      <c r="K2" s="12"/>
      <c r="L2" s="12"/>
      <c r="M2" s="12"/>
      <c r="N2" s="12"/>
      <c r="O2" s="12"/>
      <c r="P2" s="12"/>
    </row>
    <row r="3" spans="1:16" ht="39" customHeight="1">
      <c r="A3" s="13" t="s">
        <v>237</v>
      </c>
      <c r="B3" s="13"/>
      <c r="C3" s="13"/>
      <c r="D3" s="13"/>
      <c r="E3" s="13"/>
      <c r="F3" s="13"/>
      <c r="G3" s="13"/>
      <c r="H3" s="13"/>
      <c r="I3" s="13"/>
      <c r="J3" s="13"/>
      <c r="K3" s="13"/>
      <c r="L3" s="13"/>
      <c r="M3" s="13"/>
      <c r="N3" s="13"/>
      <c r="O3" s="13"/>
      <c r="P3" s="13"/>
    </row>
    <row r="4" spans="1:16" ht="34.5" customHeight="1">
      <c r="A4" s="1" t="s">
        <v>0</v>
      </c>
      <c r="B4" s="1" t="s">
        <v>1</v>
      </c>
      <c r="C4" s="1" t="s">
        <v>2</v>
      </c>
      <c r="D4" s="1" t="s">
        <v>3</v>
      </c>
      <c r="E4" s="1" t="s">
        <v>4</v>
      </c>
      <c r="F4" s="2" t="s">
        <v>15</v>
      </c>
      <c r="G4" s="1" t="s">
        <v>5</v>
      </c>
      <c r="H4" s="1" t="s">
        <v>6</v>
      </c>
      <c r="I4" s="4" t="s">
        <v>7</v>
      </c>
      <c r="J4" s="1" t="s">
        <v>8</v>
      </c>
      <c r="K4" s="1" t="s">
        <v>9</v>
      </c>
      <c r="L4" s="1" t="s">
        <v>10</v>
      </c>
      <c r="M4" s="1" t="s">
        <v>11</v>
      </c>
      <c r="N4" s="1" t="s">
        <v>12</v>
      </c>
      <c r="O4" s="3" t="s">
        <v>13</v>
      </c>
      <c r="P4" s="1" t="s">
        <v>14</v>
      </c>
    </row>
    <row r="5" spans="1:16" ht="48">
      <c r="A5" s="5" t="s">
        <v>19</v>
      </c>
      <c r="B5" s="6">
        <v>1</v>
      </c>
      <c r="C5" s="7" t="s">
        <v>99</v>
      </c>
      <c r="D5" s="8" t="s">
        <v>238</v>
      </c>
      <c r="E5" s="8" t="s">
        <v>145</v>
      </c>
      <c r="F5" s="5" t="s">
        <v>239</v>
      </c>
      <c r="G5" s="8" t="s">
        <v>183</v>
      </c>
      <c r="H5" s="5" t="s">
        <v>240</v>
      </c>
      <c r="I5" s="8" t="s">
        <v>184</v>
      </c>
      <c r="J5" s="8" t="s">
        <v>241</v>
      </c>
      <c r="K5" s="9" t="s">
        <v>234</v>
      </c>
      <c r="L5" s="9" t="s">
        <v>510</v>
      </c>
      <c r="M5" s="11">
        <v>44116</v>
      </c>
      <c r="N5" s="9" t="s">
        <v>236</v>
      </c>
      <c r="O5" s="8" t="s">
        <v>235</v>
      </c>
      <c r="P5" s="10" t="s">
        <v>16</v>
      </c>
    </row>
    <row r="6" spans="1:16" ht="48">
      <c r="A6" s="5" t="s">
        <v>20</v>
      </c>
      <c r="B6" s="6">
        <v>2</v>
      </c>
      <c r="C6" s="7" t="s">
        <v>100</v>
      </c>
      <c r="D6" s="8" t="s">
        <v>242</v>
      </c>
      <c r="E6" s="8" t="s">
        <v>146</v>
      </c>
      <c r="F6" s="5" t="s">
        <v>243</v>
      </c>
      <c r="G6" s="8" t="s">
        <v>244</v>
      </c>
      <c r="H6" s="5" t="s">
        <v>245</v>
      </c>
      <c r="I6" s="8" t="s">
        <v>184</v>
      </c>
      <c r="J6" s="8" t="s">
        <v>246</v>
      </c>
      <c r="K6" s="9" t="s">
        <v>234</v>
      </c>
      <c r="L6" s="9" t="s">
        <v>510</v>
      </c>
      <c r="M6" s="11">
        <v>44116</v>
      </c>
      <c r="N6" s="9" t="s">
        <v>236</v>
      </c>
      <c r="O6" s="8" t="s">
        <v>235</v>
      </c>
      <c r="P6" s="10" t="s">
        <v>16</v>
      </c>
    </row>
    <row r="7" spans="1:16" ht="108">
      <c r="A7" s="5" t="s">
        <v>21</v>
      </c>
      <c r="B7" s="6">
        <v>3</v>
      </c>
      <c r="C7" s="7" t="s">
        <v>247</v>
      </c>
      <c r="D7" s="8" t="s">
        <v>248</v>
      </c>
      <c r="E7" s="8" t="s">
        <v>146</v>
      </c>
      <c r="F7" s="5" t="s">
        <v>243</v>
      </c>
      <c r="G7" s="8" t="s">
        <v>185</v>
      </c>
      <c r="H7" s="5" t="s">
        <v>249</v>
      </c>
      <c r="I7" s="8" t="s">
        <v>186</v>
      </c>
      <c r="J7" s="8" t="s">
        <v>250</v>
      </c>
      <c r="K7" s="9" t="s">
        <v>234</v>
      </c>
      <c r="L7" s="9" t="s">
        <v>510</v>
      </c>
      <c r="M7" s="11">
        <v>44116</v>
      </c>
      <c r="N7" s="9" t="s">
        <v>236</v>
      </c>
      <c r="O7" s="8" t="s">
        <v>235</v>
      </c>
      <c r="P7" s="10" t="s">
        <v>16</v>
      </c>
    </row>
    <row r="8" spans="1:16" ht="48">
      <c r="A8" s="5" t="s">
        <v>22</v>
      </c>
      <c r="B8" s="6">
        <v>4</v>
      </c>
      <c r="C8" s="7" t="s">
        <v>101</v>
      </c>
      <c r="D8" s="8" t="s">
        <v>251</v>
      </c>
      <c r="E8" s="8" t="s">
        <v>147</v>
      </c>
      <c r="F8" s="5" t="s">
        <v>252</v>
      </c>
      <c r="G8" s="8" t="s">
        <v>187</v>
      </c>
      <c r="H8" s="5" t="s">
        <v>253</v>
      </c>
      <c r="I8" s="8" t="s">
        <v>186</v>
      </c>
      <c r="J8" s="8" t="s">
        <v>254</v>
      </c>
      <c r="K8" s="9" t="s">
        <v>255</v>
      </c>
      <c r="L8" s="9" t="s">
        <v>510</v>
      </c>
      <c r="M8" s="11">
        <v>44116</v>
      </c>
      <c r="N8" s="9" t="s">
        <v>256</v>
      </c>
      <c r="O8" s="8" t="s">
        <v>235</v>
      </c>
      <c r="P8" s="10" t="s">
        <v>16</v>
      </c>
    </row>
    <row r="9" spans="1:16" ht="48">
      <c r="A9" s="5" t="s">
        <v>23</v>
      </c>
      <c r="B9" s="6">
        <v>5</v>
      </c>
      <c r="C9" s="7" t="s">
        <v>102</v>
      </c>
      <c r="D9" s="8" t="s">
        <v>103</v>
      </c>
      <c r="E9" s="8" t="s">
        <v>148</v>
      </c>
      <c r="F9" s="5" t="s">
        <v>257</v>
      </c>
      <c r="G9" s="8" t="s">
        <v>258</v>
      </c>
      <c r="H9" s="5" t="s">
        <v>259</v>
      </c>
      <c r="I9" s="8" t="s">
        <v>186</v>
      </c>
      <c r="J9" s="8" t="s">
        <v>260</v>
      </c>
      <c r="K9" s="9" t="s">
        <v>261</v>
      </c>
      <c r="L9" s="9" t="s">
        <v>510</v>
      </c>
      <c r="M9" s="11">
        <v>44116</v>
      </c>
      <c r="N9" s="9" t="s">
        <v>262</v>
      </c>
      <c r="O9" s="8" t="s">
        <v>235</v>
      </c>
      <c r="P9" s="10" t="s">
        <v>16</v>
      </c>
    </row>
    <row r="10" spans="1:16" ht="48">
      <c r="A10" s="5" t="s">
        <v>24</v>
      </c>
      <c r="B10" s="6">
        <v>6</v>
      </c>
      <c r="C10" s="7" t="s">
        <v>104</v>
      </c>
      <c r="D10" s="8" t="s">
        <v>263</v>
      </c>
      <c r="E10" s="8" t="s">
        <v>148</v>
      </c>
      <c r="F10" s="5" t="s">
        <v>257</v>
      </c>
      <c r="G10" s="8" t="s">
        <v>188</v>
      </c>
      <c r="H10" s="5" t="s">
        <v>264</v>
      </c>
      <c r="I10" s="8" t="s">
        <v>184</v>
      </c>
      <c r="J10" s="8" t="s">
        <v>265</v>
      </c>
      <c r="K10" s="9" t="s">
        <v>261</v>
      </c>
      <c r="L10" s="9" t="s">
        <v>510</v>
      </c>
      <c r="M10" s="11">
        <v>44116</v>
      </c>
      <c r="N10" s="9" t="s">
        <v>262</v>
      </c>
      <c r="O10" s="8" t="s">
        <v>235</v>
      </c>
      <c r="P10" s="10" t="s">
        <v>16</v>
      </c>
    </row>
    <row r="11" spans="1:16" ht="48">
      <c r="A11" s="5" t="s">
        <v>25</v>
      </c>
      <c r="B11" s="6">
        <v>7</v>
      </c>
      <c r="C11" s="7" t="s">
        <v>105</v>
      </c>
      <c r="D11" s="8" t="s">
        <v>106</v>
      </c>
      <c r="E11" s="8" t="s">
        <v>148</v>
      </c>
      <c r="F11" s="5" t="s">
        <v>257</v>
      </c>
      <c r="G11" s="8" t="s">
        <v>189</v>
      </c>
      <c r="H11" s="5" t="s">
        <v>266</v>
      </c>
      <c r="I11" s="8" t="s">
        <v>184</v>
      </c>
      <c r="J11" s="8" t="s">
        <v>267</v>
      </c>
      <c r="K11" s="9" t="s">
        <v>261</v>
      </c>
      <c r="L11" s="9" t="s">
        <v>510</v>
      </c>
      <c r="M11" s="11">
        <v>44116</v>
      </c>
      <c r="N11" s="9" t="s">
        <v>262</v>
      </c>
      <c r="O11" s="8" t="s">
        <v>235</v>
      </c>
      <c r="P11" s="10" t="s">
        <v>16</v>
      </c>
    </row>
    <row r="12" spans="1:16" ht="60">
      <c r="A12" s="5" t="s">
        <v>26</v>
      </c>
      <c r="B12" s="6">
        <v>8</v>
      </c>
      <c r="C12" s="7" t="s">
        <v>107</v>
      </c>
      <c r="D12" s="8" t="s">
        <v>268</v>
      </c>
      <c r="E12" s="8" t="s">
        <v>149</v>
      </c>
      <c r="F12" s="5" t="s">
        <v>269</v>
      </c>
      <c r="G12" s="8" t="s">
        <v>270</v>
      </c>
      <c r="H12" s="5" t="s">
        <v>271</v>
      </c>
      <c r="I12" s="8" t="s">
        <v>186</v>
      </c>
      <c r="J12" s="8" t="s">
        <v>272</v>
      </c>
      <c r="K12" s="9" t="s">
        <v>261</v>
      </c>
      <c r="L12" s="9" t="s">
        <v>510</v>
      </c>
      <c r="M12" s="11">
        <v>44116</v>
      </c>
      <c r="N12" s="9" t="s">
        <v>262</v>
      </c>
      <c r="O12" s="8" t="s">
        <v>235</v>
      </c>
      <c r="P12" s="10" t="s">
        <v>16</v>
      </c>
    </row>
    <row r="13" spans="1:16" ht="48">
      <c r="A13" s="5" t="s">
        <v>27</v>
      </c>
      <c r="B13" s="6">
        <v>9</v>
      </c>
      <c r="C13" s="7" t="s">
        <v>108</v>
      </c>
      <c r="D13" s="8" t="s">
        <v>273</v>
      </c>
      <c r="E13" s="8" t="s">
        <v>147</v>
      </c>
      <c r="F13" s="5" t="s">
        <v>252</v>
      </c>
      <c r="G13" s="8" t="s">
        <v>190</v>
      </c>
      <c r="H13" s="5" t="s">
        <v>274</v>
      </c>
      <c r="I13" s="8" t="s">
        <v>186</v>
      </c>
      <c r="J13" s="8" t="s">
        <v>275</v>
      </c>
      <c r="K13" s="9" t="s">
        <v>261</v>
      </c>
      <c r="L13" s="9" t="s">
        <v>510</v>
      </c>
      <c r="M13" s="11">
        <v>44116</v>
      </c>
      <c r="N13" s="9" t="s">
        <v>262</v>
      </c>
      <c r="O13" s="8" t="s">
        <v>235</v>
      </c>
      <c r="P13" s="10" t="s">
        <v>16</v>
      </c>
    </row>
    <row r="14" spans="1:16" ht="48">
      <c r="A14" s="5" t="s">
        <v>28</v>
      </c>
      <c r="B14" s="6">
        <v>10</v>
      </c>
      <c r="C14" s="7" t="s">
        <v>276</v>
      </c>
      <c r="D14" s="8" t="s">
        <v>277</v>
      </c>
      <c r="E14" s="8" t="s">
        <v>150</v>
      </c>
      <c r="F14" s="5" t="s">
        <v>278</v>
      </c>
      <c r="G14" s="8" t="s">
        <v>279</v>
      </c>
      <c r="H14" s="5" t="s">
        <v>280</v>
      </c>
      <c r="I14" s="8" t="s">
        <v>186</v>
      </c>
      <c r="J14" s="8" t="s">
        <v>281</v>
      </c>
      <c r="K14" s="9" t="s">
        <v>261</v>
      </c>
      <c r="L14" s="9" t="s">
        <v>510</v>
      </c>
      <c r="M14" s="11">
        <v>44116</v>
      </c>
      <c r="N14" s="9" t="s">
        <v>262</v>
      </c>
      <c r="O14" s="8" t="s">
        <v>235</v>
      </c>
      <c r="P14" s="10" t="s">
        <v>16</v>
      </c>
    </row>
    <row r="15" spans="1:16" ht="84">
      <c r="A15" s="5" t="s">
        <v>29</v>
      </c>
      <c r="B15" s="6">
        <v>11</v>
      </c>
      <c r="C15" s="7" t="s">
        <v>100</v>
      </c>
      <c r="D15" s="8" t="s">
        <v>242</v>
      </c>
      <c r="E15" s="8" t="s">
        <v>151</v>
      </c>
      <c r="F15" s="5" t="s">
        <v>282</v>
      </c>
      <c r="G15" s="8" t="s">
        <v>283</v>
      </c>
      <c r="H15" s="5" t="s">
        <v>284</v>
      </c>
      <c r="I15" s="8" t="s">
        <v>184</v>
      </c>
      <c r="J15" s="8" t="s">
        <v>285</v>
      </c>
      <c r="K15" s="9" t="s">
        <v>261</v>
      </c>
      <c r="L15" s="9" t="s">
        <v>510</v>
      </c>
      <c r="M15" s="11">
        <v>44116</v>
      </c>
      <c r="N15" s="9" t="s">
        <v>262</v>
      </c>
      <c r="O15" s="8" t="s">
        <v>235</v>
      </c>
      <c r="P15" s="10" t="s">
        <v>16</v>
      </c>
    </row>
    <row r="16" spans="1:16" ht="84">
      <c r="A16" s="5" t="s">
        <v>30</v>
      </c>
      <c r="B16" s="6">
        <v>12</v>
      </c>
      <c r="C16" s="7" t="s">
        <v>100</v>
      </c>
      <c r="D16" s="8" t="s">
        <v>242</v>
      </c>
      <c r="E16" s="8" t="s">
        <v>151</v>
      </c>
      <c r="F16" s="5" t="s">
        <v>282</v>
      </c>
      <c r="G16" s="8" t="s">
        <v>286</v>
      </c>
      <c r="H16" s="5" t="s">
        <v>287</v>
      </c>
      <c r="I16" s="8" t="s">
        <v>184</v>
      </c>
      <c r="J16" s="8" t="s">
        <v>288</v>
      </c>
      <c r="K16" s="9" t="s">
        <v>255</v>
      </c>
      <c r="L16" s="9" t="s">
        <v>510</v>
      </c>
      <c r="M16" s="11">
        <v>44116</v>
      </c>
      <c r="N16" s="9" t="s">
        <v>256</v>
      </c>
      <c r="O16" s="8" t="s">
        <v>235</v>
      </c>
      <c r="P16" s="10" t="s">
        <v>16</v>
      </c>
    </row>
    <row r="17" spans="1:16" ht="120">
      <c r="A17" s="5" t="s">
        <v>31</v>
      </c>
      <c r="B17" s="6">
        <v>13</v>
      </c>
      <c r="C17" s="7" t="s">
        <v>289</v>
      </c>
      <c r="D17" s="8" t="s">
        <v>290</v>
      </c>
      <c r="E17" s="8" t="s">
        <v>151</v>
      </c>
      <c r="F17" s="5" t="s">
        <v>282</v>
      </c>
      <c r="G17" s="8" t="s">
        <v>191</v>
      </c>
      <c r="H17" s="5" t="s">
        <v>291</v>
      </c>
      <c r="I17" s="8" t="s">
        <v>184</v>
      </c>
      <c r="J17" s="8" t="s">
        <v>292</v>
      </c>
      <c r="K17" s="9" t="s">
        <v>255</v>
      </c>
      <c r="L17" s="9" t="s">
        <v>510</v>
      </c>
      <c r="M17" s="11">
        <v>44116</v>
      </c>
      <c r="N17" s="9" t="s">
        <v>256</v>
      </c>
      <c r="O17" s="8" t="s">
        <v>235</v>
      </c>
      <c r="P17" s="10" t="s">
        <v>16</v>
      </c>
    </row>
    <row r="18" spans="1:16" ht="120">
      <c r="A18" s="5" t="s">
        <v>32</v>
      </c>
      <c r="B18" s="6">
        <v>14</v>
      </c>
      <c r="C18" s="7" t="s">
        <v>293</v>
      </c>
      <c r="D18" s="8" t="s">
        <v>294</v>
      </c>
      <c r="E18" s="8" t="s">
        <v>152</v>
      </c>
      <c r="F18" s="5" t="s">
        <v>295</v>
      </c>
      <c r="G18" s="8" t="s">
        <v>192</v>
      </c>
      <c r="H18" s="5" t="s">
        <v>296</v>
      </c>
      <c r="I18" s="8" t="s">
        <v>186</v>
      </c>
      <c r="J18" s="8" t="s">
        <v>297</v>
      </c>
      <c r="K18" s="9" t="s">
        <v>255</v>
      </c>
      <c r="L18" s="9" t="s">
        <v>510</v>
      </c>
      <c r="M18" s="11">
        <v>44116</v>
      </c>
      <c r="N18" s="9" t="s">
        <v>256</v>
      </c>
      <c r="O18" s="8" t="s">
        <v>235</v>
      </c>
      <c r="P18" s="10" t="s">
        <v>16</v>
      </c>
    </row>
    <row r="19" spans="1:16" ht="60">
      <c r="A19" s="5" t="s">
        <v>33</v>
      </c>
      <c r="B19" s="6">
        <v>15</v>
      </c>
      <c r="C19" s="7" t="s">
        <v>99</v>
      </c>
      <c r="D19" s="8" t="s">
        <v>298</v>
      </c>
      <c r="E19" s="8" t="s">
        <v>153</v>
      </c>
      <c r="F19" s="5" t="s">
        <v>154</v>
      </c>
      <c r="G19" s="8" t="s">
        <v>193</v>
      </c>
      <c r="H19" s="5" t="s">
        <v>240</v>
      </c>
      <c r="I19" s="8" t="s">
        <v>184</v>
      </c>
      <c r="J19" s="8" t="s">
        <v>299</v>
      </c>
      <c r="K19" s="9" t="s">
        <v>255</v>
      </c>
      <c r="L19" s="9" t="s">
        <v>510</v>
      </c>
      <c r="M19" s="11">
        <v>44116</v>
      </c>
      <c r="N19" s="9" t="s">
        <v>256</v>
      </c>
      <c r="O19" s="8" t="s">
        <v>235</v>
      </c>
      <c r="P19" s="10" t="s">
        <v>16</v>
      </c>
    </row>
    <row r="20" spans="1:16" ht="60">
      <c r="A20" s="5" t="s">
        <v>34</v>
      </c>
      <c r="B20" s="6">
        <v>16</v>
      </c>
      <c r="C20" s="7" t="s">
        <v>109</v>
      </c>
      <c r="D20" s="8" t="s">
        <v>300</v>
      </c>
      <c r="E20" s="8" t="s">
        <v>153</v>
      </c>
      <c r="F20" s="5" t="s">
        <v>154</v>
      </c>
      <c r="G20" s="8" t="s">
        <v>301</v>
      </c>
      <c r="H20" s="5" t="s">
        <v>302</v>
      </c>
      <c r="I20" s="8" t="s">
        <v>184</v>
      </c>
      <c r="J20" s="8" t="s">
        <v>303</v>
      </c>
      <c r="K20" s="9" t="s">
        <v>255</v>
      </c>
      <c r="L20" s="9" t="s">
        <v>510</v>
      </c>
      <c r="M20" s="11">
        <v>44116</v>
      </c>
      <c r="N20" s="9" t="s">
        <v>256</v>
      </c>
      <c r="O20" s="8" t="s">
        <v>235</v>
      </c>
      <c r="P20" s="10" t="s">
        <v>16</v>
      </c>
    </row>
    <row r="21" spans="1:16" ht="60">
      <c r="A21" s="5" t="s">
        <v>35</v>
      </c>
      <c r="B21" s="6">
        <v>17</v>
      </c>
      <c r="C21" s="7" t="s">
        <v>105</v>
      </c>
      <c r="D21" s="8" t="s">
        <v>106</v>
      </c>
      <c r="E21" s="8" t="s">
        <v>155</v>
      </c>
      <c r="F21" s="5" t="s">
        <v>304</v>
      </c>
      <c r="G21" s="8" t="s">
        <v>194</v>
      </c>
      <c r="H21" s="5" t="s">
        <v>266</v>
      </c>
      <c r="I21" s="8" t="s">
        <v>186</v>
      </c>
      <c r="J21" s="8" t="s">
        <v>305</v>
      </c>
      <c r="K21" s="9" t="s">
        <v>255</v>
      </c>
      <c r="L21" s="9" t="s">
        <v>510</v>
      </c>
      <c r="M21" s="11">
        <v>44116</v>
      </c>
      <c r="N21" s="9" t="s">
        <v>256</v>
      </c>
      <c r="O21" s="8" t="s">
        <v>235</v>
      </c>
      <c r="P21" s="10" t="s">
        <v>16</v>
      </c>
    </row>
    <row r="22" spans="1:16" ht="60">
      <c r="A22" s="5" t="s">
        <v>36</v>
      </c>
      <c r="B22" s="6">
        <v>18</v>
      </c>
      <c r="C22" s="7" t="s">
        <v>306</v>
      </c>
      <c r="D22" s="8" t="s">
        <v>307</v>
      </c>
      <c r="E22" s="8" t="s">
        <v>155</v>
      </c>
      <c r="F22" s="5" t="s">
        <v>304</v>
      </c>
      <c r="G22" s="8" t="s">
        <v>195</v>
      </c>
      <c r="H22" s="5" t="s">
        <v>308</v>
      </c>
      <c r="I22" s="8" t="s">
        <v>186</v>
      </c>
      <c r="J22" s="8" t="s">
        <v>309</v>
      </c>
      <c r="K22" s="9" t="s">
        <v>261</v>
      </c>
      <c r="L22" s="9" t="s">
        <v>510</v>
      </c>
      <c r="M22" s="11">
        <v>44116</v>
      </c>
      <c r="N22" s="9" t="s">
        <v>262</v>
      </c>
      <c r="O22" s="8" t="s">
        <v>235</v>
      </c>
      <c r="P22" s="10" t="s">
        <v>16</v>
      </c>
    </row>
    <row r="23" spans="1:16" ht="72">
      <c r="A23" s="5" t="s">
        <v>37</v>
      </c>
      <c r="B23" s="6">
        <v>19</v>
      </c>
      <c r="C23" s="7" t="s">
        <v>110</v>
      </c>
      <c r="D23" s="8" t="s">
        <v>111</v>
      </c>
      <c r="E23" s="8" t="s">
        <v>156</v>
      </c>
      <c r="F23" s="5" t="s">
        <v>157</v>
      </c>
      <c r="G23" s="8" t="s">
        <v>196</v>
      </c>
      <c r="H23" s="5" t="s">
        <v>310</v>
      </c>
      <c r="I23" s="8" t="s">
        <v>186</v>
      </c>
      <c r="J23" s="8" t="s">
        <v>311</v>
      </c>
      <c r="K23" s="9" t="s">
        <v>261</v>
      </c>
      <c r="L23" s="9" t="s">
        <v>510</v>
      </c>
      <c r="M23" s="11">
        <v>44116</v>
      </c>
      <c r="N23" s="9" t="s">
        <v>262</v>
      </c>
      <c r="O23" s="8" t="s">
        <v>235</v>
      </c>
      <c r="P23" s="10" t="s">
        <v>16</v>
      </c>
    </row>
    <row r="24" spans="1:16" ht="72">
      <c r="A24" s="5" t="s">
        <v>38</v>
      </c>
      <c r="B24" s="6">
        <v>20</v>
      </c>
      <c r="C24" s="7" t="s">
        <v>112</v>
      </c>
      <c r="D24" s="8" t="s">
        <v>312</v>
      </c>
      <c r="E24" s="8" t="s">
        <v>156</v>
      </c>
      <c r="F24" s="5" t="s">
        <v>157</v>
      </c>
      <c r="G24" s="8" t="s">
        <v>313</v>
      </c>
      <c r="H24" s="5" t="s">
        <v>314</v>
      </c>
      <c r="I24" s="8" t="s">
        <v>186</v>
      </c>
      <c r="J24" s="8" t="s">
        <v>315</v>
      </c>
      <c r="K24" s="9" t="s">
        <v>261</v>
      </c>
      <c r="L24" s="9" t="s">
        <v>510</v>
      </c>
      <c r="M24" s="11">
        <v>44116</v>
      </c>
      <c r="N24" s="9" t="s">
        <v>262</v>
      </c>
      <c r="O24" s="8" t="s">
        <v>235</v>
      </c>
      <c r="P24" s="10" t="s">
        <v>16</v>
      </c>
    </row>
    <row r="25" spans="1:16" ht="72">
      <c r="A25" s="5" t="s">
        <v>39</v>
      </c>
      <c r="B25" s="6">
        <v>21</v>
      </c>
      <c r="C25" s="7" t="s">
        <v>113</v>
      </c>
      <c r="D25" s="8" t="s">
        <v>114</v>
      </c>
      <c r="E25" s="8" t="s">
        <v>156</v>
      </c>
      <c r="F25" s="5" t="s">
        <v>157</v>
      </c>
      <c r="G25" s="8" t="s">
        <v>197</v>
      </c>
      <c r="H25" s="5" t="s">
        <v>316</v>
      </c>
      <c r="I25" s="8" t="s">
        <v>186</v>
      </c>
      <c r="J25" s="8" t="s">
        <v>317</v>
      </c>
      <c r="K25" s="9" t="s">
        <v>261</v>
      </c>
      <c r="L25" s="9" t="s">
        <v>510</v>
      </c>
      <c r="M25" s="11">
        <v>44116</v>
      </c>
      <c r="N25" s="9" t="s">
        <v>262</v>
      </c>
      <c r="O25" s="8" t="s">
        <v>235</v>
      </c>
      <c r="P25" s="10" t="s">
        <v>16</v>
      </c>
    </row>
    <row r="26" spans="1:16" ht="132">
      <c r="A26" s="5" t="s">
        <v>40</v>
      </c>
      <c r="B26" s="6">
        <v>22</v>
      </c>
      <c r="C26" s="7" t="s">
        <v>318</v>
      </c>
      <c r="D26" s="8" t="s">
        <v>319</v>
      </c>
      <c r="E26" s="8" t="s">
        <v>158</v>
      </c>
      <c r="F26" s="5" t="s">
        <v>320</v>
      </c>
      <c r="G26" s="8" t="s">
        <v>321</v>
      </c>
      <c r="H26" s="5" t="s">
        <v>322</v>
      </c>
      <c r="I26" s="8" t="s">
        <v>186</v>
      </c>
      <c r="J26" s="8" t="s">
        <v>323</v>
      </c>
      <c r="K26" s="9" t="s">
        <v>261</v>
      </c>
      <c r="L26" s="9" t="s">
        <v>510</v>
      </c>
      <c r="M26" s="11">
        <v>44116</v>
      </c>
      <c r="N26" s="9" t="s">
        <v>262</v>
      </c>
      <c r="O26" s="8" t="s">
        <v>235</v>
      </c>
      <c r="P26" s="10" t="s">
        <v>16</v>
      </c>
    </row>
    <row r="27" spans="1:16" ht="48">
      <c r="A27" s="5" t="s">
        <v>41</v>
      </c>
      <c r="B27" s="6">
        <v>23</v>
      </c>
      <c r="C27" s="7" t="s">
        <v>115</v>
      </c>
      <c r="D27" s="8" t="s">
        <v>324</v>
      </c>
      <c r="E27" s="8" t="s">
        <v>158</v>
      </c>
      <c r="F27" s="5" t="s">
        <v>320</v>
      </c>
      <c r="G27" s="8" t="s">
        <v>198</v>
      </c>
      <c r="H27" s="5" t="s">
        <v>296</v>
      </c>
      <c r="I27" s="8" t="s">
        <v>184</v>
      </c>
      <c r="J27" s="8" t="s">
        <v>325</v>
      </c>
      <c r="K27" s="9" t="s">
        <v>261</v>
      </c>
      <c r="L27" s="9" t="s">
        <v>510</v>
      </c>
      <c r="M27" s="11">
        <v>44116</v>
      </c>
      <c r="N27" s="9" t="s">
        <v>262</v>
      </c>
      <c r="O27" s="8" t="s">
        <v>235</v>
      </c>
      <c r="P27" s="10" t="s">
        <v>16</v>
      </c>
    </row>
    <row r="28" spans="1:16" ht="120">
      <c r="A28" s="5" t="s">
        <v>42</v>
      </c>
      <c r="B28" s="6">
        <v>24</v>
      </c>
      <c r="C28" s="7" t="s">
        <v>326</v>
      </c>
      <c r="D28" s="8" t="s">
        <v>327</v>
      </c>
      <c r="E28" s="8" t="s">
        <v>158</v>
      </c>
      <c r="F28" s="5" t="s">
        <v>320</v>
      </c>
      <c r="G28" s="8" t="s">
        <v>199</v>
      </c>
      <c r="H28" s="5" t="s">
        <v>328</v>
      </c>
      <c r="I28" s="8" t="s">
        <v>186</v>
      </c>
      <c r="J28" s="8" t="s">
        <v>288</v>
      </c>
      <c r="K28" s="9" t="s">
        <v>261</v>
      </c>
      <c r="L28" s="9" t="s">
        <v>510</v>
      </c>
      <c r="M28" s="11">
        <v>44116</v>
      </c>
      <c r="N28" s="9" t="s">
        <v>262</v>
      </c>
      <c r="O28" s="8" t="s">
        <v>235</v>
      </c>
      <c r="P28" s="10" t="s">
        <v>16</v>
      </c>
    </row>
    <row r="29" spans="1:16" ht="48">
      <c r="A29" s="5" t="s">
        <v>43</v>
      </c>
      <c r="B29" s="6">
        <v>25</v>
      </c>
      <c r="C29" s="7" t="s">
        <v>100</v>
      </c>
      <c r="D29" s="8" t="s">
        <v>242</v>
      </c>
      <c r="E29" s="8" t="s">
        <v>159</v>
      </c>
      <c r="F29" s="5" t="s">
        <v>329</v>
      </c>
      <c r="G29" s="8" t="s">
        <v>200</v>
      </c>
      <c r="H29" s="5" t="s">
        <v>330</v>
      </c>
      <c r="I29" s="8" t="s">
        <v>184</v>
      </c>
      <c r="J29" s="8" t="s">
        <v>331</v>
      </c>
      <c r="K29" s="9" t="s">
        <v>261</v>
      </c>
      <c r="L29" s="9" t="s">
        <v>510</v>
      </c>
      <c r="M29" s="11">
        <v>44116</v>
      </c>
      <c r="N29" s="9" t="s">
        <v>262</v>
      </c>
      <c r="O29" s="8" t="s">
        <v>235</v>
      </c>
      <c r="P29" s="10" t="s">
        <v>16</v>
      </c>
    </row>
    <row r="30" spans="1:16" ht="48">
      <c r="A30" s="5" t="s">
        <v>44</v>
      </c>
      <c r="B30" s="6">
        <v>26</v>
      </c>
      <c r="C30" s="7" t="s">
        <v>332</v>
      </c>
      <c r="D30" s="8" t="s">
        <v>300</v>
      </c>
      <c r="E30" s="8" t="s">
        <v>159</v>
      </c>
      <c r="F30" s="5" t="s">
        <v>329</v>
      </c>
      <c r="G30" s="8" t="s">
        <v>333</v>
      </c>
      <c r="H30" s="5" t="s">
        <v>334</v>
      </c>
      <c r="I30" s="8" t="s">
        <v>184</v>
      </c>
      <c r="J30" s="8" t="s">
        <v>335</v>
      </c>
      <c r="K30" s="9" t="s">
        <v>261</v>
      </c>
      <c r="L30" s="9" t="s">
        <v>510</v>
      </c>
      <c r="M30" s="11">
        <v>44116</v>
      </c>
      <c r="N30" s="9" t="s">
        <v>262</v>
      </c>
      <c r="O30" s="8" t="s">
        <v>235</v>
      </c>
      <c r="P30" s="10" t="s">
        <v>16</v>
      </c>
    </row>
    <row r="31" spans="1:16" ht="60">
      <c r="A31" s="5" t="s">
        <v>45</v>
      </c>
      <c r="B31" s="6">
        <v>27</v>
      </c>
      <c r="C31" s="7" t="s">
        <v>116</v>
      </c>
      <c r="D31" s="8" t="s">
        <v>336</v>
      </c>
      <c r="E31" s="8" t="s">
        <v>159</v>
      </c>
      <c r="F31" s="5" t="s">
        <v>329</v>
      </c>
      <c r="G31" s="8" t="s">
        <v>337</v>
      </c>
      <c r="H31" s="5" t="s">
        <v>338</v>
      </c>
      <c r="I31" s="8" t="s">
        <v>186</v>
      </c>
      <c r="J31" s="8" t="s">
        <v>339</v>
      </c>
      <c r="K31" s="9" t="s">
        <v>261</v>
      </c>
      <c r="L31" s="9" t="s">
        <v>510</v>
      </c>
      <c r="M31" s="11">
        <v>44116</v>
      </c>
      <c r="N31" s="9" t="s">
        <v>262</v>
      </c>
      <c r="O31" s="8" t="s">
        <v>235</v>
      </c>
      <c r="P31" s="10" t="s">
        <v>16</v>
      </c>
    </row>
    <row r="32" spans="1:16" ht="60">
      <c r="A32" s="5" t="s">
        <v>46</v>
      </c>
      <c r="B32" s="6">
        <v>28</v>
      </c>
      <c r="C32" s="7" t="s">
        <v>117</v>
      </c>
      <c r="D32" s="8" t="s">
        <v>340</v>
      </c>
      <c r="E32" s="8" t="s">
        <v>160</v>
      </c>
      <c r="F32" s="5" t="s">
        <v>341</v>
      </c>
      <c r="G32" s="8" t="s">
        <v>201</v>
      </c>
      <c r="H32" s="5" t="s">
        <v>342</v>
      </c>
      <c r="I32" s="8" t="s">
        <v>184</v>
      </c>
      <c r="J32" s="8" t="s">
        <v>343</v>
      </c>
      <c r="K32" s="9" t="s">
        <v>261</v>
      </c>
      <c r="L32" s="9" t="s">
        <v>510</v>
      </c>
      <c r="M32" s="11">
        <v>44116</v>
      </c>
      <c r="N32" s="9" t="s">
        <v>262</v>
      </c>
      <c r="O32" s="8" t="s">
        <v>235</v>
      </c>
      <c r="P32" s="10" t="s">
        <v>16</v>
      </c>
    </row>
    <row r="33" spans="1:16" ht="132">
      <c r="A33" s="5" t="s">
        <v>47</v>
      </c>
      <c r="B33" s="6">
        <v>29</v>
      </c>
      <c r="C33" s="7" t="s">
        <v>344</v>
      </c>
      <c r="D33" s="8" t="s">
        <v>345</v>
      </c>
      <c r="E33" s="8" t="s">
        <v>160</v>
      </c>
      <c r="F33" s="5" t="s">
        <v>341</v>
      </c>
      <c r="G33" s="8" t="s">
        <v>202</v>
      </c>
      <c r="H33" s="5" t="s">
        <v>346</v>
      </c>
      <c r="I33" s="8" t="s">
        <v>184</v>
      </c>
      <c r="J33" s="8" t="s">
        <v>347</v>
      </c>
      <c r="K33" s="9" t="s">
        <v>261</v>
      </c>
      <c r="L33" s="9" t="s">
        <v>510</v>
      </c>
      <c r="M33" s="11">
        <v>44116</v>
      </c>
      <c r="N33" s="9" t="s">
        <v>262</v>
      </c>
      <c r="O33" s="8" t="s">
        <v>235</v>
      </c>
      <c r="P33" s="10" t="s">
        <v>16</v>
      </c>
    </row>
    <row r="34" spans="1:16" ht="60">
      <c r="A34" s="5" t="s">
        <v>48</v>
      </c>
      <c r="B34" s="6">
        <v>30</v>
      </c>
      <c r="C34" s="7" t="s">
        <v>118</v>
      </c>
      <c r="D34" s="8" t="s">
        <v>348</v>
      </c>
      <c r="E34" s="8" t="s">
        <v>160</v>
      </c>
      <c r="F34" s="5" t="s">
        <v>341</v>
      </c>
      <c r="G34" s="8" t="s">
        <v>203</v>
      </c>
      <c r="H34" s="5" t="s">
        <v>349</v>
      </c>
      <c r="I34" s="8" t="s">
        <v>184</v>
      </c>
      <c r="J34" s="8" t="s">
        <v>350</v>
      </c>
      <c r="K34" s="9" t="s">
        <v>261</v>
      </c>
      <c r="L34" s="9" t="s">
        <v>510</v>
      </c>
      <c r="M34" s="11">
        <v>44116</v>
      </c>
      <c r="N34" s="9" t="s">
        <v>262</v>
      </c>
      <c r="O34" s="8" t="s">
        <v>235</v>
      </c>
      <c r="P34" s="10" t="s">
        <v>16</v>
      </c>
    </row>
    <row r="35" spans="1:16" ht="72">
      <c r="A35" s="5" t="s">
        <v>49</v>
      </c>
      <c r="B35" s="6">
        <v>31</v>
      </c>
      <c r="C35" s="7" t="s">
        <v>119</v>
      </c>
      <c r="D35" s="8" t="s">
        <v>351</v>
      </c>
      <c r="E35" s="8" t="s">
        <v>161</v>
      </c>
      <c r="F35" s="5" t="s">
        <v>162</v>
      </c>
      <c r="G35" s="8" t="s">
        <v>352</v>
      </c>
      <c r="H35" s="5" t="s">
        <v>353</v>
      </c>
      <c r="I35" s="8" t="s">
        <v>186</v>
      </c>
      <c r="J35" s="8" t="s">
        <v>354</v>
      </c>
      <c r="K35" s="9" t="s">
        <v>261</v>
      </c>
      <c r="L35" s="9" t="s">
        <v>510</v>
      </c>
      <c r="M35" s="11">
        <v>44116</v>
      </c>
      <c r="N35" s="9" t="s">
        <v>262</v>
      </c>
      <c r="O35" s="8" t="s">
        <v>235</v>
      </c>
      <c r="P35" s="10" t="s">
        <v>16</v>
      </c>
    </row>
    <row r="36" spans="1:16" ht="72">
      <c r="A36" s="5" t="s">
        <v>50</v>
      </c>
      <c r="B36" s="6">
        <v>32</v>
      </c>
      <c r="C36" s="7" t="s">
        <v>100</v>
      </c>
      <c r="D36" s="8" t="s">
        <v>242</v>
      </c>
      <c r="E36" s="8" t="s">
        <v>161</v>
      </c>
      <c r="F36" s="5" t="s">
        <v>162</v>
      </c>
      <c r="G36" s="8" t="s">
        <v>355</v>
      </c>
      <c r="H36" s="5" t="s">
        <v>356</v>
      </c>
      <c r="I36" s="8" t="s">
        <v>184</v>
      </c>
      <c r="J36" s="8" t="s">
        <v>357</v>
      </c>
      <c r="K36" s="9" t="s">
        <v>261</v>
      </c>
      <c r="L36" s="9" t="s">
        <v>510</v>
      </c>
      <c r="M36" s="11">
        <v>44116</v>
      </c>
      <c r="N36" s="9" t="s">
        <v>262</v>
      </c>
      <c r="O36" s="8" t="s">
        <v>235</v>
      </c>
      <c r="P36" s="10" t="s">
        <v>16</v>
      </c>
    </row>
    <row r="37" spans="1:16" ht="144">
      <c r="A37" s="5" t="s">
        <v>51</v>
      </c>
      <c r="B37" s="6">
        <v>33</v>
      </c>
      <c r="C37" s="7" t="s">
        <v>358</v>
      </c>
      <c r="D37" s="8" t="s">
        <v>359</v>
      </c>
      <c r="E37" s="8" t="s">
        <v>161</v>
      </c>
      <c r="F37" s="5" t="s">
        <v>162</v>
      </c>
      <c r="G37" s="8" t="s">
        <v>204</v>
      </c>
      <c r="H37" s="5" t="s">
        <v>349</v>
      </c>
      <c r="I37" s="8" t="s">
        <v>186</v>
      </c>
      <c r="J37" s="8" t="s">
        <v>360</v>
      </c>
      <c r="K37" s="9" t="s">
        <v>261</v>
      </c>
      <c r="L37" s="9" t="s">
        <v>510</v>
      </c>
      <c r="M37" s="11">
        <v>44116</v>
      </c>
      <c r="N37" s="9" t="s">
        <v>262</v>
      </c>
      <c r="O37" s="8" t="s">
        <v>235</v>
      </c>
      <c r="P37" s="10" t="s">
        <v>16</v>
      </c>
    </row>
    <row r="38" spans="1:16" ht="60">
      <c r="A38" s="5" t="s">
        <v>52</v>
      </c>
      <c r="B38" s="6">
        <v>34</v>
      </c>
      <c r="C38" s="7" t="s">
        <v>120</v>
      </c>
      <c r="D38" s="8" t="s">
        <v>121</v>
      </c>
      <c r="E38" s="8" t="s">
        <v>163</v>
      </c>
      <c r="F38" s="5" t="s">
        <v>361</v>
      </c>
      <c r="G38" s="8" t="s">
        <v>362</v>
      </c>
      <c r="H38" s="5" t="s">
        <v>363</v>
      </c>
      <c r="I38" s="8" t="s">
        <v>184</v>
      </c>
      <c r="J38" s="8" t="s">
        <v>364</v>
      </c>
      <c r="K38" s="9" t="s">
        <v>261</v>
      </c>
      <c r="L38" s="9" t="s">
        <v>510</v>
      </c>
      <c r="M38" s="11">
        <v>44116</v>
      </c>
      <c r="N38" s="9" t="s">
        <v>262</v>
      </c>
      <c r="O38" s="8" t="s">
        <v>235</v>
      </c>
      <c r="P38" s="10" t="s">
        <v>16</v>
      </c>
    </row>
    <row r="39" spans="1:16" ht="72">
      <c r="A39" s="5" t="s">
        <v>53</v>
      </c>
      <c r="B39" s="6">
        <v>35</v>
      </c>
      <c r="C39" s="7" t="s">
        <v>122</v>
      </c>
      <c r="D39" s="8" t="s">
        <v>365</v>
      </c>
      <c r="E39" s="8" t="s">
        <v>164</v>
      </c>
      <c r="F39" s="5" t="s">
        <v>366</v>
      </c>
      <c r="G39" s="8" t="s">
        <v>367</v>
      </c>
      <c r="H39" s="5" t="s">
        <v>368</v>
      </c>
      <c r="I39" s="8" t="s">
        <v>186</v>
      </c>
      <c r="J39" s="8" t="s">
        <v>369</v>
      </c>
      <c r="K39" s="9" t="s">
        <v>261</v>
      </c>
      <c r="L39" s="9" t="s">
        <v>510</v>
      </c>
      <c r="M39" s="11">
        <v>44116</v>
      </c>
      <c r="N39" s="9" t="s">
        <v>262</v>
      </c>
      <c r="O39" s="8" t="s">
        <v>235</v>
      </c>
      <c r="P39" s="10" t="s">
        <v>16</v>
      </c>
    </row>
    <row r="40" spans="1:16" ht="72">
      <c r="A40" s="5" t="s">
        <v>54</v>
      </c>
      <c r="B40" s="6">
        <v>36</v>
      </c>
      <c r="C40" s="7" t="s">
        <v>110</v>
      </c>
      <c r="D40" s="8" t="s">
        <v>111</v>
      </c>
      <c r="E40" s="8" t="s">
        <v>164</v>
      </c>
      <c r="F40" s="5" t="s">
        <v>366</v>
      </c>
      <c r="G40" s="8" t="s">
        <v>370</v>
      </c>
      <c r="H40" s="5" t="s">
        <v>310</v>
      </c>
      <c r="I40" s="8" t="s">
        <v>186</v>
      </c>
      <c r="J40" s="8" t="s">
        <v>371</v>
      </c>
      <c r="K40" s="9" t="s">
        <v>261</v>
      </c>
      <c r="L40" s="9" t="s">
        <v>510</v>
      </c>
      <c r="M40" s="11">
        <v>44116</v>
      </c>
      <c r="N40" s="9" t="s">
        <v>262</v>
      </c>
      <c r="O40" s="8" t="s">
        <v>235</v>
      </c>
      <c r="P40" s="10" t="s">
        <v>16</v>
      </c>
    </row>
    <row r="41" spans="1:16" ht="48">
      <c r="A41" s="5" t="s">
        <v>55</v>
      </c>
      <c r="B41" s="6">
        <v>37</v>
      </c>
      <c r="C41" s="7" t="s">
        <v>108</v>
      </c>
      <c r="D41" s="8" t="s">
        <v>273</v>
      </c>
      <c r="E41" s="8" t="s">
        <v>165</v>
      </c>
      <c r="F41" s="5" t="s">
        <v>372</v>
      </c>
      <c r="G41" s="8" t="s">
        <v>205</v>
      </c>
      <c r="H41" s="5" t="s">
        <v>274</v>
      </c>
      <c r="I41" s="8" t="s">
        <v>186</v>
      </c>
      <c r="J41" s="8" t="s">
        <v>373</v>
      </c>
      <c r="K41" s="9" t="s">
        <v>261</v>
      </c>
      <c r="L41" s="9" t="s">
        <v>510</v>
      </c>
      <c r="M41" s="11">
        <v>44116</v>
      </c>
      <c r="N41" s="9" t="s">
        <v>262</v>
      </c>
      <c r="O41" s="8" t="s">
        <v>235</v>
      </c>
      <c r="P41" s="10" t="s">
        <v>16</v>
      </c>
    </row>
    <row r="42" spans="1:16" ht="48">
      <c r="A42" s="5" t="s">
        <v>56</v>
      </c>
      <c r="B42" s="6">
        <v>38</v>
      </c>
      <c r="C42" s="7" t="s">
        <v>100</v>
      </c>
      <c r="D42" s="8" t="s">
        <v>242</v>
      </c>
      <c r="E42" s="8" t="s">
        <v>166</v>
      </c>
      <c r="F42" s="5" t="s">
        <v>374</v>
      </c>
      <c r="G42" s="8" t="s">
        <v>206</v>
      </c>
      <c r="H42" s="5" t="s">
        <v>375</v>
      </c>
      <c r="I42" s="8" t="s">
        <v>184</v>
      </c>
      <c r="J42" s="8" t="s">
        <v>376</v>
      </c>
      <c r="K42" s="9" t="s">
        <v>261</v>
      </c>
      <c r="L42" s="9" t="s">
        <v>510</v>
      </c>
      <c r="M42" s="11">
        <v>44116</v>
      </c>
      <c r="N42" s="9" t="s">
        <v>262</v>
      </c>
      <c r="O42" s="8" t="s">
        <v>235</v>
      </c>
      <c r="P42" s="10" t="s">
        <v>16</v>
      </c>
    </row>
    <row r="43" spans="1:16" ht="60">
      <c r="A43" s="5" t="s">
        <v>57</v>
      </c>
      <c r="B43" s="6">
        <v>39</v>
      </c>
      <c r="C43" s="7" t="s">
        <v>123</v>
      </c>
      <c r="D43" s="8" t="s">
        <v>377</v>
      </c>
      <c r="E43" s="8" t="s">
        <v>166</v>
      </c>
      <c r="F43" s="5" t="s">
        <v>374</v>
      </c>
      <c r="G43" s="8" t="s">
        <v>207</v>
      </c>
      <c r="H43" s="5" t="s">
        <v>378</v>
      </c>
      <c r="I43" s="8" t="s">
        <v>186</v>
      </c>
      <c r="J43" s="8" t="s">
        <v>379</v>
      </c>
      <c r="K43" s="9" t="s">
        <v>261</v>
      </c>
      <c r="L43" s="9" t="s">
        <v>510</v>
      </c>
      <c r="M43" s="11">
        <v>44116</v>
      </c>
      <c r="N43" s="9" t="s">
        <v>262</v>
      </c>
      <c r="O43" s="8" t="s">
        <v>235</v>
      </c>
      <c r="P43" s="10" t="s">
        <v>16</v>
      </c>
    </row>
    <row r="44" spans="1:16" ht="156">
      <c r="A44" s="5" t="s">
        <v>58</v>
      </c>
      <c r="B44" s="6">
        <v>40</v>
      </c>
      <c r="C44" s="7" t="s">
        <v>380</v>
      </c>
      <c r="D44" s="8" t="s">
        <v>381</v>
      </c>
      <c r="E44" s="8" t="s">
        <v>166</v>
      </c>
      <c r="F44" s="5" t="s">
        <v>374</v>
      </c>
      <c r="G44" s="8" t="s">
        <v>382</v>
      </c>
      <c r="H44" s="5" t="s">
        <v>383</v>
      </c>
      <c r="I44" s="8" t="s">
        <v>186</v>
      </c>
      <c r="J44" s="8" t="s">
        <v>384</v>
      </c>
      <c r="K44" s="9" t="s">
        <v>261</v>
      </c>
      <c r="L44" s="9" t="s">
        <v>510</v>
      </c>
      <c r="M44" s="11">
        <v>44116</v>
      </c>
      <c r="N44" s="9" t="s">
        <v>262</v>
      </c>
      <c r="O44" s="8" t="s">
        <v>235</v>
      </c>
      <c r="P44" s="10" t="s">
        <v>16</v>
      </c>
    </row>
    <row r="45" spans="1:16" ht="60">
      <c r="A45" s="5" t="s">
        <v>59</v>
      </c>
      <c r="B45" s="6">
        <v>41</v>
      </c>
      <c r="C45" s="7" t="s">
        <v>102</v>
      </c>
      <c r="D45" s="8" t="s">
        <v>103</v>
      </c>
      <c r="E45" s="8" t="s">
        <v>167</v>
      </c>
      <c r="F45" s="5" t="s">
        <v>385</v>
      </c>
      <c r="G45" s="8" t="s">
        <v>208</v>
      </c>
      <c r="H45" s="5" t="s">
        <v>259</v>
      </c>
      <c r="I45" s="8" t="s">
        <v>186</v>
      </c>
      <c r="J45" s="8" t="s">
        <v>386</v>
      </c>
      <c r="K45" s="9" t="s">
        <v>261</v>
      </c>
      <c r="L45" s="9" t="s">
        <v>510</v>
      </c>
      <c r="M45" s="11">
        <v>44116</v>
      </c>
      <c r="N45" s="9" t="s">
        <v>262</v>
      </c>
      <c r="O45" s="8" t="s">
        <v>235</v>
      </c>
      <c r="P45" s="10" t="s">
        <v>16</v>
      </c>
    </row>
    <row r="46" spans="1:16" ht="60">
      <c r="A46" s="5" t="s">
        <v>60</v>
      </c>
      <c r="B46" s="6">
        <v>42</v>
      </c>
      <c r="C46" s="7" t="s">
        <v>100</v>
      </c>
      <c r="D46" s="8" t="s">
        <v>242</v>
      </c>
      <c r="E46" s="8" t="s">
        <v>167</v>
      </c>
      <c r="F46" s="5" t="s">
        <v>385</v>
      </c>
      <c r="G46" s="8" t="s">
        <v>209</v>
      </c>
      <c r="H46" s="5" t="s">
        <v>346</v>
      </c>
      <c r="I46" s="8" t="s">
        <v>184</v>
      </c>
      <c r="J46" s="8" t="s">
        <v>387</v>
      </c>
      <c r="K46" s="9" t="s">
        <v>261</v>
      </c>
      <c r="L46" s="9" t="s">
        <v>510</v>
      </c>
      <c r="M46" s="11">
        <v>44116</v>
      </c>
      <c r="N46" s="9" t="s">
        <v>262</v>
      </c>
      <c r="O46" s="8" t="s">
        <v>235</v>
      </c>
      <c r="P46" s="10" t="s">
        <v>16</v>
      </c>
    </row>
    <row r="47" spans="1:16" ht="60">
      <c r="A47" s="5" t="s">
        <v>61</v>
      </c>
      <c r="B47" s="6">
        <v>43</v>
      </c>
      <c r="C47" s="7" t="s">
        <v>100</v>
      </c>
      <c r="D47" s="8" t="s">
        <v>242</v>
      </c>
      <c r="E47" s="8" t="s">
        <v>167</v>
      </c>
      <c r="F47" s="5" t="s">
        <v>385</v>
      </c>
      <c r="G47" s="8" t="s">
        <v>388</v>
      </c>
      <c r="H47" s="5" t="s">
        <v>389</v>
      </c>
      <c r="I47" s="8" t="s">
        <v>184</v>
      </c>
      <c r="J47" s="8" t="s">
        <v>390</v>
      </c>
      <c r="K47" s="9" t="s">
        <v>261</v>
      </c>
      <c r="L47" s="9" t="s">
        <v>510</v>
      </c>
      <c r="M47" s="11">
        <v>44116</v>
      </c>
      <c r="N47" s="9" t="s">
        <v>262</v>
      </c>
      <c r="O47" s="8" t="s">
        <v>235</v>
      </c>
      <c r="P47" s="10" t="s">
        <v>16</v>
      </c>
    </row>
    <row r="48" spans="1:16" ht="60">
      <c r="A48" s="5" t="s">
        <v>62</v>
      </c>
      <c r="B48" s="6">
        <v>44</v>
      </c>
      <c r="C48" s="7" t="s">
        <v>119</v>
      </c>
      <c r="D48" s="8" t="s">
        <v>391</v>
      </c>
      <c r="E48" s="8" t="s">
        <v>168</v>
      </c>
      <c r="F48" s="5" t="s">
        <v>392</v>
      </c>
      <c r="G48" s="8" t="s">
        <v>393</v>
      </c>
      <c r="H48" s="5" t="s">
        <v>394</v>
      </c>
      <c r="I48" s="8" t="s">
        <v>186</v>
      </c>
      <c r="J48" s="8" t="s">
        <v>395</v>
      </c>
      <c r="K48" s="9" t="s">
        <v>261</v>
      </c>
      <c r="L48" s="9" t="s">
        <v>510</v>
      </c>
      <c r="M48" s="11">
        <v>44116</v>
      </c>
      <c r="N48" s="9" t="s">
        <v>262</v>
      </c>
      <c r="O48" s="8" t="s">
        <v>235</v>
      </c>
      <c r="P48" s="10" t="s">
        <v>16</v>
      </c>
    </row>
    <row r="49" spans="1:16" ht="156">
      <c r="A49" s="5" t="s">
        <v>63</v>
      </c>
      <c r="B49" s="6">
        <v>45</v>
      </c>
      <c r="C49" s="7" t="s">
        <v>380</v>
      </c>
      <c r="D49" s="8" t="s">
        <v>396</v>
      </c>
      <c r="E49" s="8" t="s">
        <v>168</v>
      </c>
      <c r="F49" s="5" t="s">
        <v>392</v>
      </c>
      <c r="G49" s="8" t="s">
        <v>210</v>
      </c>
      <c r="H49" s="5" t="s">
        <v>397</v>
      </c>
      <c r="I49" s="8" t="s">
        <v>186</v>
      </c>
      <c r="J49" s="8" t="s">
        <v>398</v>
      </c>
      <c r="K49" s="9" t="s">
        <v>261</v>
      </c>
      <c r="L49" s="9" t="s">
        <v>510</v>
      </c>
      <c r="M49" s="11">
        <v>44116</v>
      </c>
      <c r="N49" s="9" t="s">
        <v>262</v>
      </c>
      <c r="O49" s="8" t="s">
        <v>235</v>
      </c>
      <c r="P49" s="10" t="s">
        <v>16</v>
      </c>
    </row>
    <row r="50" spans="1:16" ht="60">
      <c r="A50" s="5" t="s">
        <v>64</v>
      </c>
      <c r="B50" s="6">
        <v>46</v>
      </c>
      <c r="C50" s="7" t="s">
        <v>124</v>
      </c>
      <c r="D50" s="8" t="s">
        <v>125</v>
      </c>
      <c r="E50" s="8" t="s">
        <v>169</v>
      </c>
      <c r="F50" s="5" t="s">
        <v>399</v>
      </c>
      <c r="G50" s="8" t="s">
        <v>211</v>
      </c>
      <c r="H50" s="5" t="s">
        <v>400</v>
      </c>
      <c r="I50" s="8" t="s">
        <v>186</v>
      </c>
      <c r="J50" s="8" t="s">
        <v>401</v>
      </c>
      <c r="K50" s="9" t="s">
        <v>261</v>
      </c>
      <c r="L50" s="9" t="s">
        <v>510</v>
      </c>
      <c r="M50" s="11">
        <v>44116</v>
      </c>
      <c r="N50" s="9" t="s">
        <v>262</v>
      </c>
      <c r="O50" s="8" t="s">
        <v>235</v>
      </c>
      <c r="P50" s="10" t="s">
        <v>16</v>
      </c>
    </row>
    <row r="51" spans="1:16" ht="60">
      <c r="A51" s="5" t="s">
        <v>65</v>
      </c>
      <c r="B51" s="6">
        <v>47</v>
      </c>
      <c r="C51" s="7" t="s">
        <v>126</v>
      </c>
      <c r="D51" s="8" t="s">
        <v>127</v>
      </c>
      <c r="E51" s="8" t="s">
        <v>169</v>
      </c>
      <c r="F51" s="5" t="s">
        <v>399</v>
      </c>
      <c r="G51" s="8" t="s">
        <v>212</v>
      </c>
      <c r="H51" s="5" t="s">
        <v>400</v>
      </c>
      <c r="I51" s="8" t="s">
        <v>186</v>
      </c>
      <c r="J51" s="8" t="s">
        <v>402</v>
      </c>
      <c r="K51" s="9" t="s">
        <v>261</v>
      </c>
      <c r="L51" s="9" t="s">
        <v>510</v>
      </c>
      <c r="M51" s="11">
        <v>44116</v>
      </c>
      <c r="N51" s="9" t="s">
        <v>262</v>
      </c>
      <c r="O51" s="8" t="s">
        <v>235</v>
      </c>
      <c r="P51" s="10" t="s">
        <v>16</v>
      </c>
    </row>
    <row r="52" spans="1:16" ht="60">
      <c r="A52" s="5" t="s">
        <v>66</v>
      </c>
      <c r="B52" s="6">
        <v>48</v>
      </c>
      <c r="C52" s="7" t="s">
        <v>128</v>
      </c>
      <c r="D52" s="8" t="s">
        <v>403</v>
      </c>
      <c r="E52" s="8" t="s">
        <v>169</v>
      </c>
      <c r="F52" s="5" t="s">
        <v>399</v>
      </c>
      <c r="G52" s="8" t="s">
        <v>213</v>
      </c>
      <c r="H52" s="5" t="s">
        <v>404</v>
      </c>
      <c r="I52" s="8" t="s">
        <v>186</v>
      </c>
      <c r="J52" s="8" t="s">
        <v>405</v>
      </c>
      <c r="K52" s="9" t="s">
        <v>261</v>
      </c>
      <c r="L52" s="9" t="s">
        <v>510</v>
      </c>
      <c r="M52" s="11">
        <v>44116</v>
      </c>
      <c r="N52" s="9" t="s">
        <v>262</v>
      </c>
      <c r="O52" s="8" t="s">
        <v>235</v>
      </c>
      <c r="P52" s="10" t="s">
        <v>16</v>
      </c>
    </row>
    <row r="53" spans="1:16" ht="48">
      <c r="A53" s="5" t="s">
        <v>67</v>
      </c>
      <c r="B53" s="6">
        <v>49</v>
      </c>
      <c r="C53" s="7" t="s">
        <v>129</v>
      </c>
      <c r="D53" s="8" t="s">
        <v>130</v>
      </c>
      <c r="E53" s="8" t="s">
        <v>170</v>
      </c>
      <c r="F53" s="5" t="s">
        <v>406</v>
      </c>
      <c r="G53" s="8" t="s">
        <v>214</v>
      </c>
      <c r="H53" s="5" t="s">
        <v>407</v>
      </c>
      <c r="I53" s="8" t="s">
        <v>186</v>
      </c>
      <c r="J53" s="8" t="s">
        <v>408</v>
      </c>
      <c r="K53" s="9" t="s">
        <v>261</v>
      </c>
      <c r="L53" s="9" t="s">
        <v>510</v>
      </c>
      <c r="M53" s="11">
        <v>44116</v>
      </c>
      <c r="N53" s="9" t="s">
        <v>262</v>
      </c>
      <c r="O53" s="8" t="s">
        <v>235</v>
      </c>
      <c r="P53" s="10" t="s">
        <v>16</v>
      </c>
    </row>
    <row r="54" spans="1:16" ht="120">
      <c r="A54" s="5" t="s">
        <v>68</v>
      </c>
      <c r="B54" s="6">
        <v>50</v>
      </c>
      <c r="C54" s="7" t="s">
        <v>409</v>
      </c>
      <c r="D54" s="8" t="s">
        <v>410</v>
      </c>
      <c r="E54" s="8" t="s">
        <v>170</v>
      </c>
      <c r="F54" s="5" t="s">
        <v>406</v>
      </c>
      <c r="G54" s="8" t="s">
        <v>411</v>
      </c>
      <c r="H54" s="5" t="s">
        <v>412</v>
      </c>
      <c r="I54" s="8" t="s">
        <v>186</v>
      </c>
      <c r="J54" s="8" t="s">
        <v>413</v>
      </c>
      <c r="K54" s="9" t="s">
        <v>261</v>
      </c>
      <c r="L54" s="9" t="s">
        <v>510</v>
      </c>
      <c r="M54" s="11">
        <v>44116</v>
      </c>
      <c r="N54" s="9" t="s">
        <v>262</v>
      </c>
      <c r="O54" s="8" t="s">
        <v>235</v>
      </c>
      <c r="P54" s="10" t="s">
        <v>16</v>
      </c>
    </row>
    <row r="55" spans="1:16" ht="48">
      <c r="A55" s="5" t="s">
        <v>69</v>
      </c>
      <c r="B55" s="6">
        <v>51</v>
      </c>
      <c r="C55" s="7" t="s">
        <v>108</v>
      </c>
      <c r="D55" s="8" t="s">
        <v>414</v>
      </c>
      <c r="E55" s="8" t="s">
        <v>171</v>
      </c>
      <c r="F55" s="5" t="s">
        <v>415</v>
      </c>
      <c r="G55" s="8" t="s">
        <v>416</v>
      </c>
      <c r="H55" s="5" t="s">
        <v>417</v>
      </c>
      <c r="I55" s="8" t="s">
        <v>184</v>
      </c>
      <c r="J55" s="8" t="s">
        <v>418</v>
      </c>
      <c r="K55" s="9" t="s">
        <v>261</v>
      </c>
      <c r="L55" s="9" t="s">
        <v>510</v>
      </c>
      <c r="M55" s="11">
        <v>44116</v>
      </c>
      <c r="N55" s="9" t="s">
        <v>262</v>
      </c>
      <c r="O55" s="8" t="s">
        <v>235</v>
      </c>
      <c r="P55" s="10" t="s">
        <v>16</v>
      </c>
    </row>
    <row r="56" spans="1:16" ht="48">
      <c r="A56" s="5" t="s">
        <v>70</v>
      </c>
      <c r="B56" s="6">
        <v>52</v>
      </c>
      <c r="C56" s="7" t="s">
        <v>108</v>
      </c>
      <c r="D56" s="8" t="s">
        <v>414</v>
      </c>
      <c r="E56" s="8" t="s">
        <v>171</v>
      </c>
      <c r="F56" s="5" t="s">
        <v>415</v>
      </c>
      <c r="G56" s="8" t="s">
        <v>419</v>
      </c>
      <c r="H56" s="5" t="s">
        <v>420</v>
      </c>
      <c r="I56" s="8" t="s">
        <v>184</v>
      </c>
      <c r="J56" s="8" t="s">
        <v>421</v>
      </c>
      <c r="K56" s="9" t="s">
        <v>261</v>
      </c>
      <c r="L56" s="9" t="s">
        <v>510</v>
      </c>
      <c r="M56" s="11">
        <v>44116</v>
      </c>
      <c r="N56" s="9" t="s">
        <v>262</v>
      </c>
      <c r="O56" s="8" t="s">
        <v>235</v>
      </c>
      <c r="P56" s="10" t="s">
        <v>16</v>
      </c>
    </row>
    <row r="57" spans="1:16" ht="48">
      <c r="A57" s="5" t="s">
        <v>71</v>
      </c>
      <c r="B57" s="6">
        <v>53</v>
      </c>
      <c r="C57" s="7" t="s">
        <v>122</v>
      </c>
      <c r="D57" s="8" t="s">
        <v>422</v>
      </c>
      <c r="E57" s="8" t="s">
        <v>171</v>
      </c>
      <c r="F57" s="5" t="s">
        <v>415</v>
      </c>
      <c r="G57" s="8" t="s">
        <v>423</v>
      </c>
      <c r="H57" s="5" t="s">
        <v>424</v>
      </c>
      <c r="I57" s="8" t="s">
        <v>186</v>
      </c>
      <c r="J57" s="8" t="s">
        <v>425</v>
      </c>
      <c r="K57" s="9" t="s">
        <v>261</v>
      </c>
      <c r="L57" s="9" t="s">
        <v>510</v>
      </c>
      <c r="M57" s="11">
        <v>44116</v>
      </c>
      <c r="N57" s="9" t="s">
        <v>262</v>
      </c>
      <c r="O57" s="8" t="s">
        <v>235</v>
      </c>
      <c r="P57" s="10" t="s">
        <v>16</v>
      </c>
    </row>
    <row r="58" spans="1:16" ht="48">
      <c r="A58" s="5" t="s">
        <v>72</v>
      </c>
      <c r="B58" s="6">
        <v>54</v>
      </c>
      <c r="C58" s="7" t="s">
        <v>109</v>
      </c>
      <c r="D58" s="8" t="s">
        <v>426</v>
      </c>
      <c r="E58" s="8" t="s">
        <v>172</v>
      </c>
      <c r="F58" s="5" t="s">
        <v>427</v>
      </c>
      <c r="G58" s="8" t="s">
        <v>215</v>
      </c>
      <c r="H58" s="5" t="s">
        <v>428</v>
      </c>
      <c r="I58" s="8" t="s">
        <v>184</v>
      </c>
      <c r="J58" s="8" t="s">
        <v>429</v>
      </c>
      <c r="K58" s="9" t="s">
        <v>261</v>
      </c>
      <c r="L58" s="9" t="s">
        <v>510</v>
      </c>
      <c r="M58" s="11">
        <v>44116</v>
      </c>
      <c r="N58" s="9" t="s">
        <v>262</v>
      </c>
      <c r="O58" s="8" t="s">
        <v>235</v>
      </c>
      <c r="P58" s="10" t="s">
        <v>16</v>
      </c>
    </row>
    <row r="59" spans="1:16" ht="48">
      <c r="A59" s="5" t="s">
        <v>73</v>
      </c>
      <c r="B59" s="6">
        <v>55</v>
      </c>
      <c r="C59" s="7" t="s">
        <v>109</v>
      </c>
      <c r="D59" s="8" t="s">
        <v>426</v>
      </c>
      <c r="E59" s="8" t="s">
        <v>172</v>
      </c>
      <c r="F59" s="5" t="s">
        <v>427</v>
      </c>
      <c r="G59" s="8" t="s">
        <v>430</v>
      </c>
      <c r="H59" s="5" t="s">
        <v>431</v>
      </c>
      <c r="I59" s="8" t="s">
        <v>186</v>
      </c>
      <c r="J59" s="8" t="s">
        <v>432</v>
      </c>
      <c r="K59" s="9" t="s">
        <v>261</v>
      </c>
      <c r="L59" s="9" t="s">
        <v>510</v>
      </c>
      <c r="M59" s="11">
        <v>44116</v>
      </c>
      <c r="N59" s="9" t="s">
        <v>262</v>
      </c>
      <c r="O59" s="8" t="s">
        <v>235</v>
      </c>
      <c r="P59" s="10" t="s">
        <v>16</v>
      </c>
    </row>
    <row r="60" spans="1:16" ht="48">
      <c r="A60" s="5" t="s">
        <v>74</v>
      </c>
      <c r="B60" s="6">
        <v>56</v>
      </c>
      <c r="C60" s="7" t="s">
        <v>109</v>
      </c>
      <c r="D60" s="8" t="s">
        <v>426</v>
      </c>
      <c r="E60" s="8" t="s">
        <v>172</v>
      </c>
      <c r="F60" s="5" t="s">
        <v>427</v>
      </c>
      <c r="G60" s="8" t="s">
        <v>433</v>
      </c>
      <c r="H60" s="5" t="s">
        <v>434</v>
      </c>
      <c r="I60" s="8" t="s">
        <v>186</v>
      </c>
      <c r="J60" s="8" t="s">
        <v>435</v>
      </c>
      <c r="K60" s="9" t="s">
        <v>261</v>
      </c>
      <c r="L60" s="9" t="s">
        <v>510</v>
      </c>
      <c r="M60" s="11">
        <v>44116</v>
      </c>
      <c r="N60" s="9" t="s">
        <v>262</v>
      </c>
      <c r="O60" s="8" t="s">
        <v>235</v>
      </c>
      <c r="P60" s="10" t="s">
        <v>16</v>
      </c>
    </row>
    <row r="61" spans="1:16" ht="60">
      <c r="A61" s="5" t="s">
        <v>75</v>
      </c>
      <c r="B61" s="6">
        <v>57</v>
      </c>
      <c r="C61" s="7" t="s">
        <v>131</v>
      </c>
      <c r="D61" s="8" t="s">
        <v>436</v>
      </c>
      <c r="E61" s="8" t="s">
        <v>173</v>
      </c>
      <c r="F61" s="5" t="s">
        <v>437</v>
      </c>
      <c r="G61" s="8" t="s">
        <v>216</v>
      </c>
      <c r="H61" s="5" t="s">
        <v>438</v>
      </c>
      <c r="I61" s="8" t="s">
        <v>186</v>
      </c>
      <c r="J61" s="8" t="s">
        <v>439</v>
      </c>
      <c r="K61" s="9" t="s">
        <v>261</v>
      </c>
      <c r="L61" s="9" t="s">
        <v>510</v>
      </c>
      <c r="M61" s="11">
        <v>44116</v>
      </c>
      <c r="N61" s="9" t="s">
        <v>262</v>
      </c>
      <c r="O61" s="8" t="s">
        <v>235</v>
      </c>
      <c r="P61" s="10" t="s">
        <v>16</v>
      </c>
    </row>
    <row r="62" spans="1:16" ht="48">
      <c r="A62" s="5" t="s">
        <v>76</v>
      </c>
      <c r="B62" s="6">
        <v>58</v>
      </c>
      <c r="C62" s="7" t="s">
        <v>100</v>
      </c>
      <c r="D62" s="8" t="s">
        <v>440</v>
      </c>
      <c r="E62" s="8" t="s">
        <v>173</v>
      </c>
      <c r="F62" s="5" t="s">
        <v>437</v>
      </c>
      <c r="G62" s="8" t="s">
        <v>441</v>
      </c>
      <c r="H62" s="5" t="s">
        <v>431</v>
      </c>
      <c r="I62" s="8" t="s">
        <v>184</v>
      </c>
      <c r="J62" s="8" t="s">
        <v>442</v>
      </c>
      <c r="K62" s="9" t="s">
        <v>261</v>
      </c>
      <c r="L62" s="9" t="s">
        <v>510</v>
      </c>
      <c r="M62" s="11">
        <v>44116</v>
      </c>
      <c r="N62" s="9" t="s">
        <v>262</v>
      </c>
      <c r="O62" s="8" t="s">
        <v>235</v>
      </c>
      <c r="P62" s="10" t="s">
        <v>16</v>
      </c>
    </row>
    <row r="63" spans="1:16" ht="48">
      <c r="A63" s="5" t="s">
        <v>77</v>
      </c>
      <c r="B63" s="6">
        <v>59</v>
      </c>
      <c r="C63" s="7" t="s">
        <v>100</v>
      </c>
      <c r="D63" s="8" t="s">
        <v>440</v>
      </c>
      <c r="E63" s="8" t="s">
        <v>173</v>
      </c>
      <c r="F63" s="5" t="s">
        <v>437</v>
      </c>
      <c r="G63" s="8" t="s">
        <v>217</v>
      </c>
      <c r="H63" s="5" t="s">
        <v>443</v>
      </c>
      <c r="I63" s="8" t="s">
        <v>184</v>
      </c>
      <c r="J63" s="8" t="s">
        <v>444</v>
      </c>
      <c r="K63" s="9" t="s">
        <v>261</v>
      </c>
      <c r="L63" s="9" t="s">
        <v>510</v>
      </c>
      <c r="M63" s="11">
        <v>44116</v>
      </c>
      <c r="N63" s="9" t="s">
        <v>262</v>
      </c>
      <c r="O63" s="8" t="s">
        <v>235</v>
      </c>
      <c r="P63" s="10" t="s">
        <v>16</v>
      </c>
    </row>
    <row r="64" spans="1:16" ht="84">
      <c r="A64" s="5" t="s">
        <v>78</v>
      </c>
      <c r="B64" s="6">
        <v>60</v>
      </c>
      <c r="C64" s="7" t="s">
        <v>445</v>
      </c>
      <c r="D64" s="8" t="s">
        <v>446</v>
      </c>
      <c r="E64" s="8" t="s">
        <v>174</v>
      </c>
      <c r="F64" s="5" t="s">
        <v>447</v>
      </c>
      <c r="G64" s="8" t="s">
        <v>218</v>
      </c>
      <c r="H64" s="5" t="s">
        <v>448</v>
      </c>
      <c r="I64" s="8" t="s">
        <v>186</v>
      </c>
      <c r="J64" s="8" t="s">
        <v>449</v>
      </c>
      <c r="K64" s="9" t="s">
        <v>261</v>
      </c>
      <c r="L64" s="9" t="s">
        <v>510</v>
      </c>
      <c r="M64" s="11">
        <v>44116</v>
      </c>
      <c r="N64" s="9" t="s">
        <v>262</v>
      </c>
      <c r="O64" s="8" t="s">
        <v>235</v>
      </c>
      <c r="P64" s="10" t="s">
        <v>16</v>
      </c>
    </row>
    <row r="65" spans="1:16" ht="48">
      <c r="A65" s="5" t="s">
        <v>79</v>
      </c>
      <c r="B65" s="6">
        <v>61</v>
      </c>
      <c r="C65" s="7" t="s">
        <v>132</v>
      </c>
      <c r="D65" s="8" t="s">
        <v>450</v>
      </c>
      <c r="E65" s="8" t="s">
        <v>174</v>
      </c>
      <c r="F65" s="5" t="s">
        <v>447</v>
      </c>
      <c r="G65" s="8" t="s">
        <v>219</v>
      </c>
      <c r="H65" s="5" t="s">
        <v>404</v>
      </c>
      <c r="I65" s="8" t="s">
        <v>186</v>
      </c>
      <c r="J65" s="8" t="s">
        <v>451</v>
      </c>
      <c r="K65" s="9" t="s">
        <v>261</v>
      </c>
      <c r="L65" s="9" t="s">
        <v>510</v>
      </c>
      <c r="M65" s="11">
        <v>44116</v>
      </c>
      <c r="N65" s="9" t="s">
        <v>262</v>
      </c>
      <c r="O65" s="8" t="s">
        <v>235</v>
      </c>
      <c r="P65" s="10" t="s">
        <v>16</v>
      </c>
    </row>
    <row r="66" spans="1:16" ht="48">
      <c r="A66" s="5" t="s">
        <v>80</v>
      </c>
      <c r="B66" s="6">
        <v>62</v>
      </c>
      <c r="C66" s="7" t="s">
        <v>452</v>
      </c>
      <c r="D66" s="8" t="s">
        <v>453</v>
      </c>
      <c r="E66" s="8" t="s">
        <v>174</v>
      </c>
      <c r="F66" s="5" t="s">
        <v>447</v>
      </c>
      <c r="G66" s="8" t="s">
        <v>454</v>
      </c>
      <c r="H66" s="5" t="s">
        <v>455</v>
      </c>
      <c r="I66" s="8" t="s">
        <v>186</v>
      </c>
      <c r="J66" s="8" t="s">
        <v>456</v>
      </c>
      <c r="K66" s="9" t="s">
        <v>261</v>
      </c>
      <c r="L66" s="9" t="s">
        <v>510</v>
      </c>
      <c r="M66" s="11">
        <v>44116</v>
      </c>
      <c r="N66" s="9" t="s">
        <v>262</v>
      </c>
      <c r="O66" s="8" t="s">
        <v>235</v>
      </c>
      <c r="P66" s="10" t="s">
        <v>16</v>
      </c>
    </row>
    <row r="67" spans="1:16" ht="132">
      <c r="A67" s="5" t="s">
        <v>81</v>
      </c>
      <c r="B67" s="6">
        <v>63</v>
      </c>
      <c r="C67" s="7" t="s">
        <v>457</v>
      </c>
      <c r="D67" s="8" t="s">
        <v>458</v>
      </c>
      <c r="E67" s="8" t="s">
        <v>175</v>
      </c>
      <c r="F67" s="5" t="s">
        <v>459</v>
      </c>
      <c r="G67" s="8" t="s">
        <v>209</v>
      </c>
      <c r="H67" s="5" t="s">
        <v>431</v>
      </c>
      <c r="I67" s="8" t="s">
        <v>186</v>
      </c>
      <c r="J67" s="8" t="s">
        <v>460</v>
      </c>
      <c r="K67" s="9" t="s">
        <v>261</v>
      </c>
      <c r="L67" s="9" t="s">
        <v>510</v>
      </c>
      <c r="M67" s="11">
        <v>44116</v>
      </c>
      <c r="N67" s="9" t="s">
        <v>262</v>
      </c>
      <c r="O67" s="8" t="s">
        <v>235</v>
      </c>
      <c r="P67" s="10" t="s">
        <v>16</v>
      </c>
    </row>
    <row r="68" spans="1:16" ht="48">
      <c r="A68" s="5" t="s">
        <v>82</v>
      </c>
      <c r="B68" s="6">
        <v>64</v>
      </c>
      <c r="C68" s="7" t="s">
        <v>109</v>
      </c>
      <c r="D68" s="8" t="s">
        <v>426</v>
      </c>
      <c r="E68" s="8" t="s">
        <v>175</v>
      </c>
      <c r="F68" s="5" t="s">
        <v>459</v>
      </c>
      <c r="G68" s="8" t="s">
        <v>220</v>
      </c>
      <c r="H68" s="5" t="s">
        <v>461</v>
      </c>
      <c r="I68" s="8" t="s">
        <v>186</v>
      </c>
      <c r="J68" s="8" t="s">
        <v>462</v>
      </c>
      <c r="K68" s="9" t="s">
        <v>261</v>
      </c>
      <c r="L68" s="9" t="s">
        <v>510</v>
      </c>
      <c r="M68" s="11">
        <v>44116</v>
      </c>
      <c r="N68" s="9" t="s">
        <v>262</v>
      </c>
      <c r="O68" s="8" t="s">
        <v>235</v>
      </c>
      <c r="P68" s="10" t="s">
        <v>16</v>
      </c>
    </row>
    <row r="69" spans="1:16" ht="48">
      <c r="A69" s="5" t="s">
        <v>83</v>
      </c>
      <c r="B69" s="6">
        <v>65</v>
      </c>
      <c r="C69" s="7" t="s">
        <v>109</v>
      </c>
      <c r="D69" s="8" t="s">
        <v>426</v>
      </c>
      <c r="E69" s="8" t="s">
        <v>175</v>
      </c>
      <c r="F69" s="5" t="s">
        <v>459</v>
      </c>
      <c r="G69" s="8" t="s">
        <v>221</v>
      </c>
      <c r="H69" s="5" t="s">
        <v>463</v>
      </c>
      <c r="I69" s="8" t="s">
        <v>184</v>
      </c>
      <c r="J69" s="8" t="s">
        <v>464</v>
      </c>
      <c r="K69" s="9" t="s">
        <v>261</v>
      </c>
      <c r="L69" s="9" t="s">
        <v>510</v>
      </c>
      <c r="M69" s="11">
        <v>44116</v>
      </c>
      <c r="N69" s="9" t="s">
        <v>262</v>
      </c>
      <c r="O69" s="8" t="s">
        <v>235</v>
      </c>
      <c r="P69" s="10" t="s">
        <v>16</v>
      </c>
    </row>
    <row r="70" spans="1:16" ht="60">
      <c r="A70" s="5" t="s">
        <v>84</v>
      </c>
      <c r="B70" s="6">
        <v>66</v>
      </c>
      <c r="C70" s="7" t="s">
        <v>133</v>
      </c>
      <c r="D70" s="8" t="s">
        <v>134</v>
      </c>
      <c r="E70" s="8" t="s">
        <v>176</v>
      </c>
      <c r="F70" s="5" t="s">
        <v>465</v>
      </c>
      <c r="G70" s="8" t="s">
        <v>222</v>
      </c>
      <c r="H70" s="5" t="s">
        <v>466</v>
      </c>
      <c r="I70" s="8" t="s">
        <v>186</v>
      </c>
      <c r="J70" s="8" t="s">
        <v>467</v>
      </c>
      <c r="K70" s="9" t="s">
        <v>255</v>
      </c>
      <c r="L70" s="9" t="s">
        <v>510</v>
      </c>
      <c r="M70" s="11">
        <v>44116</v>
      </c>
      <c r="N70" s="9" t="s">
        <v>256</v>
      </c>
      <c r="O70" s="8" t="s">
        <v>235</v>
      </c>
      <c r="P70" s="10" t="s">
        <v>16</v>
      </c>
    </row>
    <row r="71" spans="1:16" ht="60">
      <c r="A71" s="5" t="s">
        <v>85</v>
      </c>
      <c r="B71" s="6">
        <v>67</v>
      </c>
      <c r="C71" s="7" t="s">
        <v>110</v>
      </c>
      <c r="D71" s="8" t="s">
        <v>111</v>
      </c>
      <c r="E71" s="8" t="s">
        <v>176</v>
      </c>
      <c r="F71" s="5" t="s">
        <v>465</v>
      </c>
      <c r="G71" s="8" t="s">
        <v>223</v>
      </c>
      <c r="H71" s="5" t="s">
        <v>468</v>
      </c>
      <c r="I71" s="8" t="s">
        <v>186</v>
      </c>
      <c r="J71" s="8" t="s">
        <v>469</v>
      </c>
      <c r="K71" s="9" t="s">
        <v>255</v>
      </c>
      <c r="L71" s="9" t="s">
        <v>510</v>
      </c>
      <c r="M71" s="11">
        <v>44116</v>
      </c>
      <c r="N71" s="9" t="s">
        <v>256</v>
      </c>
      <c r="O71" s="8" t="s">
        <v>235</v>
      </c>
      <c r="P71" s="10" t="s">
        <v>16</v>
      </c>
    </row>
    <row r="72" spans="1:16" ht="60">
      <c r="A72" s="5" t="s">
        <v>86</v>
      </c>
      <c r="B72" s="6">
        <v>68</v>
      </c>
      <c r="C72" s="7" t="s">
        <v>110</v>
      </c>
      <c r="D72" s="8" t="s">
        <v>111</v>
      </c>
      <c r="E72" s="8" t="s">
        <v>176</v>
      </c>
      <c r="F72" s="5" t="s">
        <v>465</v>
      </c>
      <c r="G72" s="8" t="s">
        <v>224</v>
      </c>
      <c r="H72" s="5" t="s">
        <v>470</v>
      </c>
      <c r="I72" s="8" t="s">
        <v>186</v>
      </c>
      <c r="J72" s="8" t="s">
        <v>471</v>
      </c>
      <c r="K72" s="9" t="s">
        <v>255</v>
      </c>
      <c r="L72" s="9" t="s">
        <v>510</v>
      </c>
      <c r="M72" s="11">
        <v>44116</v>
      </c>
      <c r="N72" s="9" t="s">
        <v>256</v>
      </c>
      <c r="O72" s="8" t="s">
        <v>235</v>
      </c>
      <c r="P72" s="10" t="s">
        <v>16</v>
      </c>
    </row>
    <row r="73" spans="1:16" ht="168">
      <c r="A73" s="5" t="s">
        <v>87</v>
      </c>
      <c r="B73" s="6">
        <v>69</v>
      </c>
      <c r="C73" s="7" t="s">
        <v>472</v>
      </c>
      <c r="D73" s="8" t="s">
        <v>473</v>
      </c>
      <c r="E73" s="8" t="s">
        <v>177</v>
      </c>
      <c r="F73" s="5" t="s">
        <v>474</v>
      </c>
      <c r="G73" s="8" t="s">
        <v>225</v>
      </c>
      <c r="H73" s="5" t="s">
        <v>475</v>
      </c>
      <c r="I73" s="8" t="s">
        <v>184</v>
      </c>
      <c r="J73" s="8" t="s">
        <v>476</v>
      </c>
      <c r="K73" s="9" t="s">
        <v>255</v>
      </c>
      <c r="L73" s="9" t="s">
        <v>510</v>
      </c>
      <c r="M73" s="11">
        <v>44116</v>
      </c>
      <c r="N73" s="9" t="s">
        <v>256</v>
      </c>
      <c r="O73" s="8" t="s">
        <v>235</v>
      </c>
      <c r="P73" s="10" t="s">
        <v>16</v>
      </c>
    </row>
    <row r="74" spans="1:16" ht="60">
      <c r="A74" s="5" t="s">
        <v>88</v>
      </c>
      <c r="B74" s="6">
        <v>70</v>
      </c>
      <c r="C74" s="7" t="s">
        <v>135</v>
      </c>
      <c r="D74" s="8" t="s">
        <v>477</v>
      </c>
      <c r="E74" s="8" t="s">
        <v>177</v>
      </c>
      <c r="F74" s="5" t="s">
        <v>474</v>
      </c>
      <c r="G74" s="8" t="s">
        <v>226</v>
      </c>
      <c r="H74" s="5" t="s">
        <v>478</v>
      </c>
      <c r="I74" s="8" t="s">
        <v>186</v>
      </c>
      <c r="J74" s="8" t="s">
        <v>479</v>
      </c>
      <c r="K74" s="9" t="s">
        <v>255</v>
      </c>
      <c r="L74" s="9" t="s">
        <v>510</v>
      </c>
      <c r="M74" s="11">
        <v>44116</v>
      </c>
      <c r="N74" s="9" t="s">
        <v>256</v>
      </c>
      <c r="O74" s="8" t="s">
        <v>235</v>
      </c>
      <c r="P74" s="10" t="s">
        <v>16</v>
      </c>
    </row>
    <row r="75" spans="1:16" ht="48">
      <c r="A75" s="5" t="s">
        <v>89</v>
      </c>
      <c r="B75" s="6">
        <v>71</v>
      </c>
      <c r="C75" s="7" t="s">
        <v>135</v>
      </c>
      <c r="D75" s="8" t="s">
        <v>477</v>
      </c>
      <c r="E75" s="8" t="s">
        <v>178</v>
      </c>
      <c r="F75" s="5" t="s">
        <v>480</v>
      </c>
      <c r="G75" s="8" t="s">
        <v>227</v>
      </c>
      <c r="H75" s="5" t="s">
        <v>481</v>
      </c>
      <c r="I75" s="8" t="s">
        <v>186</v>
      </c>
      <c r="J75" s="8" t="s">
        <v>482</v>
      </c>
      <c r="K75" s="9" t="s">
        <v>255</v>
      </c>
      <c r="L75" s="9" t="s">
        <v>510</v>
      </c>
      <c r="M75" s="11">
        <v>44116</v>
      </c>
      <c r="N75" s="9" t="s">
        <v>256</v>
      </c>
      <c r="O75" s="8" t="s">
        <v>235</v>
      </c>
      <c r="P75" s="10" t="s">
        <v>16</v>
      </c>
    </row>
    <row r="76" spans="1:16" ht="60">
      <c r="A76" s="5" t="s">
        <v>90</v>
      </c>
      <c r="B76" s="6">
        <v>72</v>
      </c>
      <c r="C76" s="7" t="s">
        <v>483</v>
      </c>
      <c r="D76" s="8" t="s">
        <v>484</v>
      </c>
      <c r="E76" s="8" t="s">
        <v>178</v>
      </c>
      <c r="F76" s="5" t="s">
        <v>480</v>
      </c>
      <c r="G76" s="8" t="s">
        <v>228</v>
      </c>
      <c r="H76" s="5" t="s">
        <v>485</v>
      </c>
      <c r="I76" s="8" t="s">
        <v>186</v>
      </c>
      <c r="J76" s="8" t="s">
        <v>451</v>
      </c>
      <c r="K76" s="9" t="s">
        <v>255</v>
      </c>
      <c r="L76" s="9" t="s">
        <v>510</v>
      </c>
      <c r="M76" s="11">
        <v>44116</v>
      </c>
      <c r="N76" s="9" t="s">
        <v>256</v>
      </c>
      <c r="O76" s="8" t="s">
        <v>235</v>
      </c>
      <c r="P76" s="10" t="s">
        <v>16</v>
      </c>
    </row>
    <row r="77" spans="1:16" ht="72">
      <c r="A77" s="5" t="s">
        <v>91</v>
      </c>
      <c r="B77" s="6">
        <v>73</v>
      </c>
      <c r="C77" s="7" t="s">
        <v>120</v>
      </c>
      <c r="D77" s="8" t="s">
        <v>121</v>
      </c>
      <c r="E77" s="8" t="s">
        <v>179</v>
      </c>
      <c r="F77" s="5" t="s">
        <v>486</v>
      </c>
      <c r="G77" s="8" t="s">
        <v>229</v>
      </c>
      <c r="H77" s="5" t="s">
        <v>487</v>
      </c>
      <c r="I77" s="8" t="s">
        <v>186</v>
      </c>
      <c r="J77" s="8" t="s">
        <v>488</v>
      </c>
      <c r="K77" s="9" t="s">
        <v>255</v>
      </c>
      <c r="L77" s="9" t="s">
        <v>510</v>
      </c>
      <c r="M77" s="11">
        <v>44116</v>
      </c>
      <c r="N77" s="9" t="s">
        <v>256</v>
      </c>
      <c r="O77" s="8" t="s">
        <v>235</v>
      </c>
      <c r="P77" s="10" t="s">
        <v>16</v>
      </c>
    </row>
    <row r="78" spans="1:16" ht="72">
      <c r="A78" s="5" t="s">
        <v>92</v>
      </c>
      <c r="B78" s="6">
        <v>74</v>
      </c>
      <c r="C78" s="7" t="s">
        <v>489</v>
      </c>
      <c r="D78" s="8" t="s">
        <v>490</v>
      </c>
      <c r="E78" s="8" t="s">
        <v>179</v>
      </c>
      <c r="F78" s="5" t="s">
        <v>486</v>
      </c>
      <c r="G78" s="8" t="s">
        <v>230</v>
      </c>
      <c r="H78" s="5" t="s">
        <v>491</v>
      </c>
      <c r="I78" s="8" t="s">
        <v>186</v>
      </c>
      <c r="J78" s="8" t="s">
        <v>492</v>
      </c>
      <c r="K78" s="9" t="s">
        <v>255</v>
      </c>
      <c r="L78" s="9" t="s">
        <v>510</v>
      </c>
      <c r="M78" s="11">
        <v>44116</v>
      </c>
      <c r="N78" s="9" t="s">
        <v>256</v>
      </c>
      <c r="O78" s="8" t="s">
        <v>235</v>
      </c>
      <c r="P78" s="10" t="s">
        <v>16</v>
      </c>
    </row>
    <row r="79" spans="1:16" ht="72">
      <c r="A79" s="5" t="s">
        <v>93</v>
      </c>
      <c r="B79" s="6">
        <v>75</v>
      </c>
      <c r="C79" s="7" t="s">
        <v>136</v>
      </c>
      <c r="D79" s="8" t="s">
        <v>137</v>
      </c>
      <c r="E79" s="8" t="s">
        <v>179</v>
      </c>
      <c r="F79" s="5" t="s">
        <v>486</v>
      </c>
      <c r="G79" s="8" t="s">
        <v>493</v>
      </c>
      <c r="H79" s="5" t="s">
        <v>494</v>
      </c>
      <c r="I79" s="8" t="s">
        <v>186</v>
      </c>
      <c r="J79" s="8" t="s">
        <v>398</v>
      </c>
      <c r="K79" s="9" t="s">
        <v>255</v>
      </c>
      <c r="L79" s="9" t="s">
        <v>510</v>
      </c>
      <c r="M79" s="11">
        <v>44116</v>
      </c>
      <c r="N79" s="9" t="s">
        <v>256</v>
      </c>
      <c r="O79" s="8" t="s">
        <v>235</v>
      </c>
      <c r="P79" s="10" t="s">
        <v>16</v>
      </c>
    </row>
    <row r="80" spans="1:16" ht="72">
      <c r="A80" s="5" t="s">
        <v>94</v>
      </c>
      <c r="B80" s="6">
        <v>76</v>
      </c>
      <c r="C80" s="7" t="s">
        <v>104</v>
      </c>
      <c r="D80" s="8" t="s">
        <v>495</v>
      </c>
      <c r="E80" s="8" t="s">
        <v>180</v>
      </c>
      <c r="F80" s="5" t="s">
        <v>496</v>
      </c>
      <c r="G80" s="8" t="s">
        <v>497</v>
      </c>
      <c r="H80" s="5" t="s">
        <v>498</v>
      </c>
      <c r="I80" s="8" t="s">
        <v>184</v>
      </c>
      <c r="J80" s="8" t="s">
        <v>499</v>
      </c>
      <c r="K80" s="9" t="s">
        <v>255</v>
      </c>
      <c r="L80" s="9" t="s">
        <v>510</v>
      </c>
      <c r="M80" s="11">
        <v>44116</v>
      </c>
      <c r="N80" s="9" t="s">
        <v>256</v>
      </c>
      <c r="O80" s="8" t="s">
        <v>235</v>
      </c>
      <c r="P80" s="10" t="s">
        <v>16</v>
      </c>
    </row>
    <row r="81" spans="1:16" ht="48">
      <c r="A81" s="5" t="s">
        <v>95</v>
      </c>
      <c r="B81" s="6">
        <v>77</v>
      </c>
      <c r="C81" s="7" t="s">
        <v>138</v>
      </c>
      <c r="D81" s="8" t="s">
        <v>139</v>
      </c>
      <c r="E81" s="8" t="s">
        <v>181</v>
      </c>
      <c r="F81" s="5" t="s">
        <v>500</v>
      </c>
      <c r="G81" s="8" t="s">
        <v>231</v>
      </c>
      <c r="H81" s="5" t="s">
        <v>501</v>
      </c>
      <c r="I81" s="8" t="s">
        <v>186</v>
      </c>
      <c r="J81" s="8" t="s">
        <v>429</v>
      </c>
      <c r="K81" s="9" t="s">
        <v>255</v>
      </c>
      <c r="L81" s="9" t="s">
        <v>510</v>
      </c>
      <c r="M81" s="11">
        <v>44116</v>
      </c>
      <c r="N81" s="9" t="s">
        <v>256</v>
      </c>
      <c r="O81" s="8" t="s">
        <v>235</v>
      </c>
      <c r="P81" s="10" t="s">
        <v>16</v>
      </c>
    </row>
    <row r="82" spans="1:16" ht="60">
      <c r="A82" s="5" t="s">
        <v>96</v>
      </c>
      <c r="B82" s="6">
        <v>78</v>
      </c>
      <c r="C82" s="7" t="s">
        <v>140</v>
      </c>
      <c r="D82" s="8" t="s">
        <v>502</v>
      </c>
      <c r="E82" s="8" t="s">
        <v>181</v>
      </c>
      <c r="F82" s="5" t="s">
        <v>500</v>
      </c>
      <c r="G82" s="8" t="s">
        <v>232</v>
      </c>
      <c r="H82" s="5" t="s">
        <v>503</v>
      </c>
      <c r="I82" s="8" t="s">
        <v>186</v>
      </c>
      <c r="J82" s="8" t="s">
        <v>504</v>
      </c>
      <c r="K82" s="9" t="s">
        <v>255</v>
      </c>
      <c r="L82" s="9" t="s">
        <v>510</v>
      </c>
      <c r="M82" s="11">
        <v>44116</v>
      </c>
      <c r="N82" s="9" t="s">
        <v>256</v>
      </c>
      <c r="O82" s="8" t="s">
        <v>235</v>
      </c>
      <c r="P82" s="10" t="s">
        <v>16</v>
      </c>
    </row>
    <row r="83" spans="1:16" ht="48">
      <c r="A83" s="5" t="s">
        <v>97</v>
      </c>
      <c r="B83" s="6">
        <v>79</v>
      </c>
      <c r="C83" s="7" t="s">
        <v>141</v>
      </c>
      <c r="D83" s="8" t="s">
        <v>142</v>
      </c>
      <c r="E83" s="8" t="s">
        <v>181</v>
      </c>
      <c r="F83" s="5" t="s">
        <v>500</v>
      </c>
      <c r="G83" s="8" t="s">
        <v>505</v>
      </c>
      <c r="H83" s="5" t="s">
        <v>506</v>
      </c>
      <c r="I83" s="8" t="s">
        <v>186</v>
      </c>
      <c r="J83" s="8" t="s">
        <v>467</v>
      </c>
      <c r="K83" s="9" t="s">
        <v>255</v>
      </c>
      <c r="L83" s="9" t="s">
        <v>510</v>
      </c>
      <c r="M83" s="11">
        <v>44116</v>
      </c>
      <c r="N83" s="9" t="s">
        <v>256</v>
      </c>
      <c r="O83" s="8" t="s">
        <v>235</v>
      </c>
      <c r="P83" s="10" t="s">
        <v>16</v>
      </c>
    </row>
    <row r="84" spans="1:16" ht="48">
      <c r="A84" s="5" t="s">
        <v>98</v>
      </c>
      <c r="B84" s="6">
        <v>80</v>
      </c>
      <c r="C84" s="7" t="s">
        <v>143</v>
      </c>
      <c r="D84" s="8" t="s">
        <v>144</v>
      </c>
      <c r="E84" s="8" t="s">
        <v>182</v>
      </c>
      <c r="F84" s="5" t="s">
        <v>507</v>
      </c>
      <c r="G84" s="8" t="s">
        <v>233</v>
      </c>
      <c r="H84" s="5" t="s">
        <v>508</v>
      </c>
      <c r="I84" s="8" t="s">
        <v>186</v>
      </c>
      <c r="J84" s="8" t="s">
        <v>509</v>
      </c>
      <c r="K84" s="9" t="s">
        <v>255</v>
      </c>
      <c r="L84" s="9" t="s">
        <v>510</v>
      </c>
      <c r="M84" s="11">
        <v>44116</v>
      </c>
      <c r="N84" s="9" t="s">
        <v>256</v>
      </c>
      <c r="O84" s="8" t="s">
        <v>235</v>
      </c>
      <c r="P84" s="10" t="s">
        <v>16</v>
      </c>
    </row>
  </sheetData>
  <sheetProtection/>
  <mergeCells count="3">
    <mergeCell ref="A2:P2"/>
    <mergeCell ref="A3:P3"/>
    <mergeCell ref="A1:P1"/>
  </mergeCells>
  <conditionalFormatting sqref="A5:A9">
    <cfRule type="duplicateValues" priority="1" dxfId="1" stopIfTrue="1">
      <formula>AND(COUNTIF($A$5:$A$9,A5)&gt;1,NOT(ISBLANK(A5)))</formula>
    </cfRule>
  </conditionalFormatting>
  <printOptions/>
  <pageMargins left="0.7086614173228347" right="0.7086614173228347" top="0.7480314960629921" bottom="0.7480314960629921" header="0.31496062992125984" footer="0.31496062992125984"/>
  <pageSetup fitToHeight="7"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沈怀阳</cp:lastModifiedBy>
  <cp:lastPrinted>2020-10-09T07:41:21Z</cp:lastPrinted>
  <dcterms:created xsi:type="dcterms:W3CDTF">2019-07-15T07:03:23Z</dcterms:created>
  <dcterms:modified xsi:type="dcterms:W3CDTF">2020-10-12T03:49:21Z</dcterms:modified>
  <cp:category/>
  <cp:version/>
  <cp:contentType/>
  <cp:contentStatus/>
</cp:coreProperties>
</file>