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蔬菜制品" sheetId="1" r:id="rId1"/>
  </sheets>
  <definedNames/>
  <calcPr fullCalcOnLoad="1"/>
</workbook>
</file>

<file path=xl/sharedStrings.xml><?xml version="1.0" encoding="utf-8"?>
<sst xmlns="http://schemas.openxmlformats.org/spreadsheetml/2006/main" count="299" uniqueCount="167">
  <si>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</si>
  <si>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</si>
  <si>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</si>
  <si>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</si>
  <si>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</si>
  <si>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</si>
  <si>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</si>
  <si>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</si>
  <si>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</si>
  <si>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</si>
  <si>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</si>
  <si>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</si>
  <si>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</si>
  <si>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</si>
  <si>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</si>
  <si>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</si>
  <si>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/</t>
  </si>
  <si>
    <t>流通</t>
  </si>
  <si>
    <t>广东省湛江市质量计量监督检测所</t>
  </si>
  <si>
    <t>蔬菜制品监督抽检产品合格信息</t>
  </si>
  <si>
    <t>蔬菜制品</t>
  </si>
  <si>
    <t>40克/袋</t>
  </si>
  <si>
    <t>2020-05-21</t>
  </si>
  <si>
    <t>抽检监测省级转移</t>
  </si>
  <si>
    <t>2020-07-07</t>
  </si>
  <si>
    <t>重庆市涪陵区紫竹食品有限公司</t>
  </si>
  <si>
    <t>宁波久久红食品有限公司</t>
  </si>
  <si>
    <t>余姚市小曹娥镇工业园区</t>
  </si>
  <si>
    <t>久久红金菇梅菜</t>
  </si>
  <si>
    <t>久久红</t>
  </si>
  <si>
    <t>杭州开源蔬菜食品有限公司</t>
  </si>
  <si>
    <t>杭州市萧山区瓜沥镇开源村</t>
  </si>
  <si>
    <t>早餐萝卜（脆萝卜）</t>
  </si>
  <si>
    <t>永生</t>
  </si>
  <si>
    <t>岳阳东方食品有限公司</t>
  </si>
  <si>
    <t>岳阳市通海路标准厂房</t>
  </si>
  <si>
    <t>棒棒萝卜</t>
  </si>
  <si>
    <t>2020-04-15</t>
  </si>
  <si>
    <t>2020-07-01</t>
  </si>
  <si>
    <t>广元三禾农业开发有限公司</t>
  </si>
  <si>
    <t>广元市昭化区元坝镇胜利村四社大学生创业孵化园</t>
  </si>
  <si>
    <t>2020-06-03</t>
  </si>
  <si>
    <t>2020-03-01</t>
  </si>
  <si>
    <t>2020-03-15</t>
  </si>
  <si>
    <t>2020-07-05</t>
  </si>
  <si>
    <t>50克/袋</t>
  </si>
  <si>
    <t>重庆市涪陵区南沱镇睦和村六组</t>
  </si>
  <si>
    <t>鲜爽榨菜丝</t>
  </si>
  <si>
    <t>福建宏绿食品有限公司</t>
  </si>
  <si>
    <t>漳州市平和县小溪镇大坂洋工业集中区</t>
  </si>
  <si>
    <t>2020-08-01</t>
  </si>
  <si>
    <t>德阳市福强食品厂</t>
  </si>
  <si>
    <t>红油豇豆（酱腌菜）</t>
  </si>
  <si>
    <t>重庆市涪陵区百胜镇紫竹村三社</t>
  </si>
  <si>
    <t>榨菜片</t>
  </si>
  <si>
    <t>沃尔玛（广东）商业零售有限公司廉江市廉江大道分店</t>
  </si>
  <si>
    <t>广东省廉江市石城镇政府现办公用地西侧的百信商业广场地上一层L101、地上二层L201、地上三层L301号商铺</t>
  </si>
  <si>
    <t>2020-08-04</t>
  </si>
  <si>
    <t>附件14</t>
  </si>
  <si>
    <t>SC20440800609634878</t>
  </si>
  <si>
    <t>徐州市金地杰农业发展有限公司</t>
  </si>
  <si>
    <t>江苏省徐州高新技术产业开发区北京南路158号</t>
  </si>
  <si>
    <t>辣白菜</t>
  </si>
  <si>
    <t>58克/袋</t>
  </si>
  <si>
    <t>贺盈</t>
  </si>
  <si>
    <t>SC20440800609634877</t>
  </si>
  <si>
    <t>四川巴食川珍食品有限公司</t>
  </si>
  <si>
    <t>四川省德阳市孝泉镇江河村2组</t>
  </si>
  <si>
    <t>酸菜竹笋</t>
  </si>
  <si>
    <t>80克/袋</t>
  </si>
  <si>
    <t>巴食川珍</t>
  </si>
  <si>
    <t>SC20440800609635154</t>
  </si>
  <si>
    <t>重庆市涪陵区红景食品有限公司</t>
  </si>
  <si>
    <t>重庆市涪陵百胜镇广福村二社</t>
  </si>
  <si>
    <t>湛江经济技术开发区东海楠爱家百货商店</t>
  </si>
  <si>
    <t>广东省湛江市经济技术开发区民安街道民勤东路24号之一</t>
  </si>
  <si>
    <t>渝橙方便榨菜丝</t>
  </si>
  <si>
    <t>渝橙＋涪陵榨菜</t>
  </si>
  <si>
    <t>2019-07-15</t>
  </si>
  <si>
    <t>SC20440800609635177</t>
  </si>
  <si>
    <t>湛江市麻章区湖光镇丰裕批发商行</t>
  </si>
  <si>
    <t>广东省湛江市麻章区湖光镇良丰公路边33号房屋</t>
  </si>
  <si>
    <t>26克/袋</t>
  </si>
  <si>
    <t>向東</t>
  </si>
  <si>
    <t>2020-08-15</t>
  </si>
  <si>
    <t>SC20440800609635210</t>
  </si>
  <si>
    <t>四川省川南酿造有限公司　</t>
  </si>
  <si>
    <t>眉山经济开发区东区</t>
  </si>
  <si>
    <t>湛江经济技术开发区东海新行行兴超市</t>
  </si>
  <si>
    <t>湛江经济技术开发区民安镇民勤路23号商铺</t>
  </si>
  <si>
    <t>学生榨菜(酱腌菜类)</t>
  </si>
  <si>
    <t>62g/袋</t>
  </si>
  <si>
    <t>川南</t>
  </si>
  <si>
    <t>SC20440800609635211</t>
  </si>
  <si>
    <t>重庆涪陵区凤娃子食品有限公司</t>
  </si>
  <si>
    <t>凤娃</t>
  </si>
  <si>
    <t>SC20440800609635209</t>
  </si>
  <si>
    <t>涪积+图案</t>
  </si>
  <si>
    <t>2020-07-15</t>
  </si>
  <si>
    <t>SC20440800609635244</t>
  </si>
  <si>
    <t>广东民豪购物广场有限公司湛江市东简店</t>
  </si>
  <si>
    <t>湛江经济技术开发区东简街道钢铁项目安置小区综合楼一、二层</t>
  </si>
  <si>
    <t>鱼酸菜 （酱腌菜）</t>
  </si>
  <si>
    <t>400克</t>
  </si>
  <si>
    <t>SC20440800609635274</t>
  </si>
  <si>
    <t>四川德阳市天元镇白鹤村五组</t>
  </si>
  <si>
    <t>湛江经济技术开发区东海国兴超市</t>
  </si>
  <si>
    <t>湛江经济技术开发区东简街道新路口29号国兴广场二、三楼</t>
  </si>
  <si>
    <t>下饭菜（酱腌菜）</t>
  </si>
  <si>
    <t>113克/袋</t>
  </si>
  <si>
    <t>福强福</t>
  </si>
  <si>
    <t>2020-07-19</t>
  </si>
  <si>
    <t>SC20440800609635275</t>
  </si>
  <si>
    <t>黄花什锦（酱腌菜）</t>
  </si>
  <si>
    <t>SC20440800609635276</t>
  </si>
  <si>
    <t>开味菜（酱腌菜）</t>
  </si>
  <si>
    <t>2020-03-24</t>
  </si>
  <si>
    <t>SC20440800609635273</t>
  </si>
  <si>
    <t>90克/袋</t>
  </si>
  <si>
    <t>SC20440800609635310</t>
  </si>
  <si>
    <t>漳州万士利食品罐头有限公司</t>
  </si>
  <si>
    <t>福建省漳州市南靖金山工业区</t>
  </si>
  <si>
    <t>湛江经济技术开发区东海新万福生鲜超市</t>
  </si>
  <si>
    <t>湛江经济技术开发区东简街道东坑村18号内</t>
  </si>
  <si>
    <t>金针菇</t>
  </si>
  <si>
    <t>万士利</t>
  </si>
  <si>
    <t>2020-03-08</t>
  </si>
  <si>
    <t>SC20440800609635309</t>
  </si>
  <si>
    <t>70克/袋</t>
  </si>
  <si>
    <t>SC20440800609635301</t>
  </si>
  <si>
    <t>吴川市黄坡南方商店</t>
  </si>
  <si>
    <t>吴川市黄坡城镇商业路一横巷24号</t>
  </si>
  <si>
    <t>油焖脆笋</t>
  </si>
  <si>
    <t>140克/袋</t>
  </si>
  <si>
    <t>宏绿+图案</t>
  </si>
  <si>
    <t>2020-06-09</t>
  </si>
  <si>
    <t>SC20440800609635342</t>
  </si>
  <si>
    <t>湛江东海岛经济开发区爱岛超市</t>
  </si>
  <si>
    <t>广东省湛江市经济技术开发区东简街道东坑村19号内</t>
  </si>
  <si>
    <t>128克/袋</t>
  </si>
  <si>
    <t>SC20440800609635358</t>
  </si>
  <si>
    <t>什邡市禾香源食品有限公司</t>
  </si>
  <si>
    <t>什邡市马井镇正街88号</t>
  </si>
  <si>
    <t>泡酸菜</t>
  </si>
  <si>
    <t>400克/袋</t>
  </si>
  <si>
    <t>天马</t>
  </si>
  <si>
    <t>2020-08-05</t>
  </si>
  <si>
    <t>SC20440800609635346</t>
  </si>
  <si>
    <t>吴川市肖观生蒜头蔬菜专业合作社黄坡肖观生蒜头厂</t>
  </si>
  <si>
    <t>吴川市黄坡镇同德街64号</t>
  </si>
  <si>
    <t>吴川市润福百货商店</t>
  </si>
  <si>
    <t>广东省吴川市黄坡镇中贸大道38号</t>
  </si>
  <si>
    <t>肖观生酸甜蒜尾</t>
  </si>
  <si>
    <t>1kg/瓶</t>
  </si>
  <si>
    <t>肖观生+图案</t>
  </si>
  <si>
    <t>SC20440800609635347</t>
  </si>
  <si>
    <t>广东茂德公食品集团有限公司</t>
  </si>
  <si>
    <t>广东省雷州市龙门镇足荣工业园</t>
  </si>
  <si>
    <t>香辣萝卜小菜酱腌菜</t>
  </si>
  <si>
    <t>225克/瓶</t>
  </si>
  <si>
    <t>茂德公</t>
  </si>
  <si>
    <t>2020-02-17</t>
  </si>
  <si>
    <t>SC20440800609635341</t>
  </si>
  <si>
    <t>特级脆瓜</t>
  </si>
  <si>
    <t>200g/袋</t>
  </si>
  <si>
    <t>本次抽检的蔬菜制品主要为酱腌菜。共抽蔬菜制品样品20批次。
产品合格信息见下表。</t>
  </si>
  <si>
    <t>2020年第8号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</si>
</sst>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10" xfId="42" applyNumberFormat="1" applyFont="1" applyBorder="1" applyAlignment="1">
      <alignment horizontal="center" vertical="center" wrapText="1"/>
      <protection/>
    </xf>
    <xf numFmtId="0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1" fontId="42" fillId="0" borderId="10" xfId="0" applyNumberFormat="1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7" xfId="41"/>
    <cellStyle name="常规 3" xfId="42"/>
    <cellStyle name="常规 3 2 2" xfId="43"/>
    <cellStyle name="常规 4" xfId="44"/>
    <cellStyle name="常规 4 3" xfId="45"/>
    <cellStyle name="常规 5" xfId="46"/>
    <cellStyle name="常规 6" xfId="47"/>
    <cellStyle name="常规 7" xfId="48"/>
    <cellStyle name="常规 7 2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PageLayoutView="0" workbookViewId="0" topLeftCell="A2">
      <selection activeCell="N4" sqref="N1:N16384"/>
    </sheetView>
  </sheetViews>
  <sheetFormatPr defaultColWidth="9.140625" defaultRowHeight="15"/>
  <cols>
    <col min="2" max="2" width="4.8515625" style="0" customWidth="1"/>
    <col min="9" max="9" width="6.140625" style="0" customWidth="1"/>
    <col min="10" max="10" width="11.57421875" style="0" customWidth="1"/>
    <col min="13" max="13" width="13.7109375" style="0" bestFit="1" customWidth="1"/>
    <col min="14" max="14" width="0" style="0" hidden="1" customWidth="1"/>
  </cols>
  <sheetData>
    <row r="1" spans="1:16" ht="27" customHeight="1">
      <c r="A1" s="10" t="s">
        <v>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6" customHeight="1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51" customHeight="1">
      <c r="A3" s="8" t="s">
        <v>165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4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120">
      <c r="A5" s="6" t="s">
        <v>59</v>
      </c>
      <c r="B5" s="5">
        <v>1</v>
      </c>
      <c r="C5" s="6" t="s">
        <v>60</v>
      </c>
      <c r="D5" s="6" t="s">
        <v>61</v>
      </c>
      <c r="E5" s="6" t="s">
        <v>55</v>
      </c>
      <c r="F5" s="6" t="s">
        <v>56</v>
      </c>
      <c r="G5" s="6" t="s">
        <v>62</v>
      </c>
      <c r="H5" s="6" t="s">
        <v>63</v>
      </c>
      <c r="I5" s="6" t="s">
        <v>64</v>
      </c>
      <c r="J5" s="6" t="s">
        <v>38</v>
      </c>
      <c r="K5" s="6" t="s">
        <v>20</v>
      </c>
      <c r="L5" s="6" t="s">
        <v>166</v>
      </c>
      <c r="M5" s="7">
        <v>44141</v>
      </c>
      <c r="N5" s="6" t="s">
        <v>23</v>
      </c>
      <c r="O5" s="6" t="s">
        <v>18</v>
      </c>
      <c r="P5" s="6" t="s">
        <v>17</v>
      </c>
    </row>
    <row r="6" spans="1:16" ht="120">
      <c r="A6" s="6" t="s">
        <v>65</v>
      </c>
      <c r="B6" s="5">
        <v>2</v>
      </c>
      <c r="C6" s="6" t="s">
        <v>66</v>
      </c>
      <c r="D6" s="6" t="s">
        <v>67</v>
      </c>
      <c r="E6" s="6" t="s">
        <v>55</v>
      </c>
      <c r="F6" s="6" t="s">
        <v>56</v>
      </c>
      <c r="G6" s="6" t="s">
        <v>68</v>
      </c>
      <c r="H6" s="6" t="s">
        <v>69</v>
      </c>
      <c r="I6" s="6" t="s">
        <v>70</v>
      </c>
      <c r="J6" s="6" t="s">
        <v>42</v>
      </c>
      <c r="K6" s="6" t="s">
        <v>20</v>
      </c>
      <c r="L6" s="6" t="s">
        <v>166</v>
      </c>
      <c r="M6" s="7">
        <v>44141</v>
      </c>
      <c r="N6" s="6" t="s">
        <v>23</v>
      </c>
      <c r="O6" s="6" t="s">
        <v>18</v>
      </c>
      <c r="P6" s="6" t="s">
        <v>17</v>
      </c>
    </row>
    <row r="7" spans="1:16" ht="60">
      <c r="A7" s="6" t="s">
        <v>71</v>
      </c>
      <c r="B7" s="5">
        <v>3</v>
      </c>
      <c r="C7" s="6" t="s">
        <v>72</v>
      </c>
      <c r="D7" s="6" t="s">
        <v>73</v>
      </c>
      <c r="E7" s="6" t="s">
        <v>74</v>
      </c>
      <c r="F7" s="6" t="s">
        <v>75</v>
      </c>
      <c r="G7" s="6" t="s">
        <v>76</v>
      </c>
      <c r="H7" s="6" t="s">
        <v>45</v>
      </c>
      <c r="I7" s="6" t="s">
        <v>77</v>
      </c>
      <c r="J7" s="6" t="s">
        <v>78</v>
      </c>
      <c r="K7" s="6" t="s">
        <v>20</v>
      </c>
      <c r="L7" s="6" t="s">
        <v>166</v>
      </c>
      <c r="M7" s="7">
        <v>44141</v>
      </c>
      <c r="N7" s="6" t="s">
        <v>23</v>
      </c>
      <c r="O7" s="6" t="s">
        <v>18</v>
      </c>
      <c r="P7" s="6" t="s">
        <v>17</v>
      </c>
    </row>
    <row r="8" spans="1:16" ht="60">
      <c r="A8" s="6" t="s">
        <v>79</v>
      </c>
      <c r="B8" s="5">
        <v>4</v>
      </c>
      <c r="C8" s="6" t="s">
        <v>34</v>
      </c>
      <c r="D8" s="6" t="s">
        <v>35</v>
      </c>
      <c r="E8" s="6" t="s">
        <v>80</v>
      </c>
      <c r="F8" s="6" t="s">
        <v>81</v>
      </c>
      <c r="G8" s="6" t="s">
        <v>36</v>
      </c>
      <c r="H8" s="6" t="s">
        <v>82</v>
      </c>
      <c r="I8" s="6" t="s">
        <v>83</v>
      </c>
      <c r="J8" s="6" t="s">
        <v>84</v>
      </c>
      <c r="K8" s="6" t="s">
        <v>20</v>
      </c>
      <c r="L8" s="6" t="s">
        <v>166</v>
      </c>
      <c r="M8" s="7">
        <v>44141</v>
      </c>
      <c r="N8" s="6" t="s">
        <v>23</v>
      </c>
      <c r="O8" s="6" t="s">
        <v>18</v>
      </c>
      <c r="P8" s="6" t="s">
        <v>17</v>
      </c>
    </row>
    <row r="9" spans="1:16" ht="48">
      <c r="A9" s="6" t="s">
        <v>85</v>
      </c>
      <c r="B9" s="5">
        <v>5</v>
      </c>
      <c r="C9" s="6" t="s">
        <v>86</v>
      </c>
      <c r="D9" s="6" t="s">
        <v>87</v>
      </c>
      <c r="E9" s="6" t="s">
        <v>88</v>
      </c>
      <c r="F9" s="6" t="s">
        <v>89</v>
      </c>
      <c r="G9" s="6" t="s">
        <v>90</v>
      </c>
      <c r="H9" s="6" t="s">
        <v>91</v>
      </c>
      <c r="I9" s="6" t="s">
        <v>92</v>
      </c>
      <c r="J9" s="6" t="s">
        <v>57</v>
      </c>
      <c r="K9" s="6" t="s">
        <v>20</v>
      </c>
      <c r="L9" s="6" t="s">
        <v>166</v>
      </c>
      <c r="M9" s="7">
        <v>44141</v>
      </c>
      <c r="N9" s="6" t="s">
        <v>23</v>
      </c>
      <c r="O9" s="6" t="s">
        <v>18</v>
      </c>
      <c r="P9" s="6" t="s">
        <v>17</v>
      </c>
    </row>
    <row r="10" spans="1:16" ht="48">
      <c r="A10" s="6" t="s">
        <v>93</v>
      </c>
      <c r="B10" s="5">
        <v>6</v>
      </c>
      <c r="C10" s="6" t="s">
        <v>94</v>
      </c>
      <c r="D10" s="6" t="s">
        <v>46</v>
      </c>
      <c r="E10" s="6" t="s">
        <v>88</v>
      </c>
      <c r="F10" s="6" t="s">
        <v>89</v>
      </c>
      <c r="G10" s="6" t="s">
        <v>47</v>
      </c>
      <c r="H10" s="6" t="s">
        <v>69</v>
      </c>
      <c r="I10" s="6" t="s">
        <v>95</v>
      </c>
      <c r="J10" s="6" t="s">
        <v>44</v>
      </c>
      <c r="K10" s="6" t="s">
        <v>20</v>
      </c>
      <c r="L10" s="6" t="s">
        <v>166</v>
      </c>
      <c r="M10" s="7">
        <v>44141</v>
      </c>
      <c r="N10" s="6" t="s">
        <v>23</v>
      </c>
      <c r="O10" s="6" t="s">
        <v>18</v>
      </c>
      <c r="P10" s="6" t="s">
        <v>17</v>
      </c>
    </row>
    <row r="11" spans="1:16" ht="48">
      <c r="A11" s="6" t="s">
        <v>96</v>
      </c>
      <c r="B11" s="5">
        <v>7</v>
      </c>
      <c r="C11" s="6" t="s">
        <v>25</v>
      </c>
      <c r="D11" s="6" t="s">
        <v>53</v>
      </c>
      <c r="E11" s="6" t="s">
        <v>88</v>
      </c>
      <c r="F11" s="6" t="s">
        <v>89</v>
      </c>
      <c r="G11" s="6" t="s">
        <v>54</v>
      </c>
      <c r="H11" s="6" t="s">
        <v>21</v>
      </c>
      <c r="I11" s="6" t="s">
        <v>97</v>
      </c>
      <c r="J11" s="6" t="s">
        <v>98</v>
      </c>
      <c r="K11" s="6" t="s">
        <v>20</v>
      </c>
      <c r="L11" s="6" t="s">
        <v>166</v>
      </c>
      <c r="M11" s="7">
        <v>44141</v>
      </c>
      <c r="N11" s="6" t="s">
        <v>23</v>
      </c>
      <c r="O11" s="6" t="s">
        <v>18</v>
      </c>
      <c r="P11" s="6" t="s">
        <v>17</v>
      </c>
    </row>
    <row r="12" spans="1:16" ht="72">
      <c r="A12" s="6" t="s">
        <v>99</v>
      </c>
      <c r="B12" s="5">
        <v>8</v>
      </c>
      <c r="C12" s="6" t="s">
        <v>39</v>
      </c>
      <c r="D12" s="6" t="s">
        <v>40</v>
      </c>
      <c r="E12" s="6" t="s">
        <v>100</v>
      </c>
      <c r="F12" s="6" t="s">
        <v>101</v>
      </c>
      <c r="G12" s="6" t="s">
        <v>102</v>
      </c>
      <c r="H12" s="6" t="s">
        <v>103</v>
      </c>
      <c r="I12" s="6" t="s">
        <v>16</v>
      </c>
      <c r="J12" s="6" t="s">
        <v>41</v>
      </c>
      <c r="K12" s="6" t="s">
        <v>20</v>
      </c>
      <c r="L12" s="6" t="s">
        <v>166</v>
      </c>
      <c r="M12" s="7">
        <v>44141</v>
      </c>
      <c r="N12" s="6" t="s">
        <v>23</v>
      </c>
      <c r="O12" s="6" t="s">
        <v>18</v>
      </c>
      <c r="P12" s="6" t="s">
        <v>17</v>
      </c>
    </row>
    <row r="13" spans="1:16" ht="72">
      <c r="A13" s="6" t="s">
        <v>104</v>
      </c>
      <c r="B13" s="5">
        <v>9</v>
      </c>
      <c r="C13" s="6" t="s">
        <v>51</v>
      </c>
      <c r="D13" s="6" t="s">
        <v>105</v>
      </c>
      <c r="E13" s="6" t="s">
        <v>106</v>
      </c>
      <c r="F13" s="6" t="s">
        <v>107</v>
      </c>
      <c r="G13" s="6" t="s">
        <v>108</v>
      </c>
      <c r="H13" s="6" t="s">
        <v>109</v>
      </c>
      <c r="I13" s="6" t="s">
        <v>110</v>
      </c>
      <c r="J13" s="6" t="s">
        <v>111</v>
      </c>
      <c r="K13" s="6" t="s">
        <v>20</v>
      </c>
      <c r="L13" s="6" t="s">
        <v>166</v>
      </c>
      <c r="M13" s="7">
        <v>44141</v>
      </c>
      <c r="N13" s="6" t="s">
        <v>23</v>
      </c>
      <c r="O13" s="6" t="s">
        <v>18</v>
      </c>
      <c r="P13" s="6" t="s">
        <v>17</v>
      </c>
    </row>
    <row r="14" spans="1:16" ht="72">
      <c r="A14" s="6" t="s">
        <v>112</v>
      </c>
      <c r="B14" s="5">
        <v>10</v>
      </c>
      <c r="C14" s="6" t="s">
        <v>51</v>
      </c>
      <c r="D14" s="6" t="s">
        <v>105</v>
      </c>
      <c r="E14" s="6" t="s">
        <v>106</v>
      </c>
      <c r="F14" s="6" t="s">
        <v>107</v>
      </c>
      <c r="G14" s="6" t="s">
        <v>113</v>
      </c>
      <c r="H14" s="6" t="s">
        <v>109</v>
      </c>
      <c r="I14" s="6" t="s">
        <v>110</v>
      </c>
      <c r="J14" s="6" t="s">
        <v>22</v>
      </c>
      <c r="K14" s="6" t="s">
        <v>20</v>
      </c>
      <c r="L14" s="6" t="s">
        <v>166</v>
      </c>
      <c r="M14" s="7">
        <v>44141</v>
      </c>
      <c r="N14" s="6" t="s">
        <v>23</v>
      </c>
      <c r="O14" s="6" t="s">
        <v>18</v>
      </c>
      <c r="P14" s="6" t="s">
        <v>17</v>
      </c>
    </row>
    <row r="15" spans="1:16" ht="72">
      <c r="A15" s="6" t="s">
        <v>114</v>
      </c>
      <c r="B15" s="5">
        <v>11</v>
      </c>
      <c r="C15" s="6" t="s">
        <v>51</v>
      </c>
      <c r="D15" s="6" t="s">
        <v>105</v>
      </c>
      <c r="E15" s="6" t="s">
        <v>106</v>
      </c>
      <c r="F15" s="6" t="s">
        <v>107</v>
      </c>
      <c r="G15" s="6" t="s">
        <v>115</v>
      </c>
      <c r="H15" s="6" t="s">
        <v>109</v>
      </c>
      <c r="I15" s="6" t="s">
        <v>110</v>
      </c>
      <c r="J15" s="6" t="s">
        <v>116</v>
      </c>
      <c r="K15" s="6" t="s">
        <v>20</v>
      </c>
      <c r="L15" s="6" t="s">
        <v>166</v>
      </c>
      <c r="M15" s="7">
        <v>44141</v>
      </c>
      <c r="N15" s="6" t="s">
        <v>23</v>
      </c>
      <c r="O15" s="6" t="s">
        <v>18</v>
      </c>
      <c r="P15" s="6" t="s">
        <v>17</v>
      </c>
    </row>
    <row r="16" spans="1:16" ht="72">
      <c r="A16" s="6" t="s">
        <v>117</v>
      </c>
      <c r="B16" s="5">
        <v>12</v>
      </c>
      <c r="C16" s="6" t="s">
        <v>51</v>
      </c>
      <c r="D16" s="6" t="s">
        <v>105</v>
      </c>
      <c r="E16" s="6" t="s">
        <v>106</v>
      </c>
      <c r="F16" s="6" t="s">
        <v>107</v>
      </c>
      <c r="G16" s="6" t="s">
        <v>52</v>
      </c>
      <c r="H16" s="6" t="s">
        <v>118</v>
      </c>
      <c r="I16" s="6" t="s">
        <v>110</v>
      </c>
      <c r="J16" s="6" t="s">
        <v>38</v>
      </c>
      <c r="K16" s="6" t="s">
        <v>20</v>
      </c>
      <c r="L16" s="6" t="s">
        <v>166</v>
      </c>
      <c r="M16" s="7">
        <v>44141</v>
      </c>
      <c r="N16" s="6" t="s">
        <v>23</v>
      </c>
      <c r="O16" s="6" t="s">
        <v>18</v>
      </c>
      <c r="P16" s="6" t="s">
        <v>17</v>
      </c>
    </row>
    <row r="17" spans="1:16" ht="48">
      <c r="A17" s="6" t="s">
        <v>119</v>
      </c>
      <c r="B17" s="5">
        <v>13</v>
      </c>
      <c r="C17" s="6" t="s">
        <v>120</v>
      </c>
      <c r="D17" s="6" t="s">
        <v>121</v>
      </c>
      <c r="E17" s="6" t="s">
        <v>122</v>
      </c>
      <c r="F17" s="6" t="s">
        <v>123</v>
      </c>
      <c r="G17" s="6" t="s">
        <v>124</v>
      </c>
      <c r="H17" s="6" t="s">
        <v>63</v>
      </c>
      <c r="I17" s="6" t="s">
        <v>125</v>
      </c>
      <c r="J17" s="6" t="s">
        <v>126</v>
      </c>
      <c r="K17" s="6" t="s">
        <v>20</v>
      </c>
      <c r="L17" s="6" t="s">
        <v>166</v>
      </c>
      <c r="M17" s="7">
        <v>44141</v>
      </c>
      <c r="N17" s="6" t="s">
        <v>23</v>
      </c>
      <c r="O17" s="6" t="s">
        <v>18</v>
      </c>
      <c r="P17" s="6" t="s">
        <v>17</v>
      </c>
    </row>
    <row r="18" spans="1:16" ht="48">
      <c r="A18" s="6" t="s">
        <v>127</v>
      </c>
      <c r="B18" s="5">
        <v>14</v>
      </c>
      <c r="C18" s="6" t="s">
        <v>26</v>
      </c>
      <c r="D18" s="6" t="s">
        <v>27</v>
      </c>
      <c r="E18" s="6" t="s">
        <v>122</v>
      </c>
      <c r="F18" s="6" t="s">
        <v>123</v>
      </c>
      <c r="G18" s="6" t="s">
        <v>28</v>
      </c>
      <c r="H18" s="6" t="s">
        <v>128</v>
      </c>
      <c r="I18" s="6" t="s">
        <v>29</v>
      </c>
      <c r="J18" s="6" t="s">
        <v>37</v>
      </c>
      <c r="K18" s="6" t="s">
        <v>20</v>
      </c>
      <c r="L18" s="6" t="s">
        <v>166</v>
      </c>
      <c r="M18" s="7">
        <v>44141</v>
      </c>
      <c r="N18" s="6" t="s">
        <v>23</v>
      </c>
      <c r="O18" s="6" t="s">
        <v>18</v>
      </c>
      <c r="P18" s="6" t="s">
        <v>17</v>
      </c>
    </row>
    <row r="19" spans="1:16" ht="48">
      <c r="A19" s="6" t="s">
        <v>129</v>
      </c>
      <c r="B19" s="5">
        <v>15</v>
      </c>
      <c r="C19" s="6" t="s">
        <v>48</v>
      </c>
      <c r="D19" s="6" t="s">
        <v>49</v>
      </c>
      <c r="E19" s="6" t="s">
        <v>130</v>
      </c>
      <c r="F19" s="6" t="s">
        <v>131</v>
      </c>
      <c r="G19" s="6" t="s">
        <v>132</v>
      </c>
      <c r="H19" s="6" t="s">
        <v>133</v>
      </c>
      <c r="I19" s="6" t="s">
        <v>134</v>
      </c>
      <c r="J19" s="6" t="s">
        <v>135</v>
      </c>
      <c r="K19" s="6" t="s">
        <v>20</v>
      </c>
      <c r="L19" s="6" t="s">
        <v>166</v>
      </c>
      <c r="M19" s="7">
        <v>44141</v>
      </c>
      <c r="N19" s="6" t="s">
        <v>23</v>
      </c>
      <c r="O19" s="6" t="s">
        <v>18</v>
      </c>
      <c r="P19" s="6" t="s">
        <v>17</v>
      </c>
    </row>
    <row r="20" spans="1:16" ht="60">
      <c r="A20" s="6" t="s">
        <v>136</v>
      </c>
      <c r="B20" s="5">
        <v>16</v>
      </c>
      <c r="C20" s="6" t="s">
        <v>30</v>
      </c>
      <c r="D20" s="6" t="s">
        <v>31</v>
      </c>
      <c r="E20" s="6" t="s">
        <v>137</v>
      </c>
      <c r="F20" s="6" t="s">
        <v>138</v>
      </c>
      <c r="G20" s="6" t="s">
        <v>32</v>
      </c>
      <c r="H20" s="6" t="s">
        <v>139</v>
      </c>
      <c r="I20" s="6" t="s">
        <v>33</v>
      </c>
      <c r="J20" s="6" t="s">
        <v>50</v>
      </c>
      <c r="K20" s="6" t="s">
        <v>20</v>
      </c>
      <c r="L20" s="6" t="s">
        <v>166</v>
      </c>
      <c r="M20" s="7">
        <v>44141</v>
      </c>
      <c r="N20" s="6" t="s">
        <v>23</v>
      </c>
      <c r="O20" s="6" t="s">
        <v>18</v>
      </c>
      <c r="P20" s="6" t="s">
        <v>17</v>
      </c>
    </row>
    <row r="21" spans="1:16" ht="43.5" customHeight="1">
      <c r="A21" s="6" t="s">
        <v>140</v>
      </c>
      <c r="B21" s="5">
        <v>17</v>
      </c>
      <c r="C21" s="6" t="s">
        <v>141</v>
      </c>
      <c r="D21" s="6" t="s">
        <v>142</v>
      </c>
      <c r="E21" s="6" t="s">
        <v>137</v>
      </c>
      <c r="F21" s="6" t="s">
        <v>138</v>
      </c>
      <c r="G21" s="6" t="s">
        <v>143</v>
      </c>
      <c r="H21" s="6" t="s">
        <v>144</v>
      </c>
      <c r="I21" s="6" t="s">
        <v>145</v>
      </c>
      <c r="J21" s="6" t="s">
        <v>146</v>
      </c>
      <c r="K21" s="6" t="s">
        <v>20</v>
      </c>
      <c r="L21" s="6" t="s">
        <v>166</v>
      </c>
      <c r="M21" s="7">
        <v>44141</v>
      </c>
      <c r="N21" s="6" t="s">
        <v>23</v>
      </c>
      <c r="O21" s="6" t="s">
        <v>18</v>
      </c>
      <c r="P21" s="6" t="s">
        <v>17</v>
      </c>
    </row>
    <row r="22" spans="1:16" ht="60">
      <c r="A22" s="6" t="s">
        <v>147</v>
      </c>
      <c r="B22" s="5">
        <v>18</v>
      </c>
      <c r="C22" s="6" t="s">
        <v>148</v>
      </c>
      <c r="D22" s="6" t="s">
        <v>149</v>
      </c>
      <c r="E22" s="6" t="s">
        <v>150</v>
      </c>
      <c r="F22" s="6" t="s">
        <v>151</v>
      </c>
      <c r="G22" s="6" t="s">
        <v>152</v>
      </c>
      <c r="H22" s="6" t="s">
        <v>153</v>
      </c>
      <c r="I22" s="6" t="s">
        <v>154</v>
      </c>
      <c r="J22" s="6" t="s">
        <v>43</v>
      </c>
      <c r="K22" s="6" t="s">
        <v>20</v>
      </c>
      <c r="L22" s="6" t="s">
        <v>166</v>
      </c>
      <c r="M22" s="7">
        <v>44141</v>
      </c>
      <c r="N22" s="6" t="s">
        <v>23</v>
      </c>
      <c r="O22" s="6" t="s">
        <v>18</v>
      </c>
      <c r="P22" s="6" t="s">
        <v>17</v>
      </c>
    </row>
    <row r="23" spans="1:16" ht="36">
      <c r="A23" s="6" t="s">
        <v>155</v>
      </c>
      <c r="B23" s="5">
        <v>19</v>
      </c>
      <c r="C23" s="6" t="s">
        <v>156</v>
      </c>
      <c r="D23" s="6" t="s">
        <v>157</v>
      </c>
      <c r="E23" s="6" t="s">
        <v>150</v>
      </c>
      <c r="F23" s="6" t="s">
        <v>151</v>
      </c>
      <c r="G23" s="6" t="s">
        <v>158</v>
      </c>
      <c r="H23" s="6" t="s">
        <v>159</v>
      </c>
      <c r="I23" s="6" t="s">
        <v>160</v>
      </c>
      <c r="J23" s="6" t="s">
        <v>161</v>
      </c>
      <c r="K23" s="6" t="s">
        <v>20</v>
      </c>
      <c r="L23" s="6" t="s">
        <v>166</v>
      </c>
      <c r="M23" s="7">
        <v>44141</v>
      </c>
      <c r="N23" s="6" t="s">
        <v>23</v>
      </c>
      <c r="O23" s="6" t="s">
        <v>18</v>
      </c>
      <c r="P23" s="6" t="s">
        <v>17</v>
      </c>
    </row>
    <row r="24" spans="1:16" ht="60">
      <c r="A24" s="6" t="s">
        <v>162</v>
      </c>
      <c r="B24" s="5">
        <v>20</v>
      </c>
      <c r="C24" s="6" t="s">
        <v>30</v>
      </c>
      <c r="D24" s="6" t="s">
        <v>31</v>
      </c>
      <c r="E24" s="6" t="s">
        <v>137</v>
      </c>
      <c r="F24" s="6" t="s">
        <v>138</v>
      </c>
      <c r="G24" s="6" t="s">
        <v>163</v>
      </c>
      <c r="H24" s="6" t="s">
        <v>164</v>
      </c>
      <c r="I24" s="6" t="s">
        <v>33</v>
      </c>
      <c r="J24" s="6" t="s">
        <v>24</v>
      </c>
      <c r="K24" s="6" t="s">
        <v>20</v>
      </c>
      <c r="L24" s="6" t="s">
        <v>166</v>
      </c>
      <c r="M24" s="7">
        <v>44141</v>
      </c>
      <c r="N24" s="6" t="s">
        <v>23</v>
      </c>
      <c r="O24" s="6" t="s">
        <v>18</v>
      </c>
      <c r="P24" s="6" t="s">
        <v>17</v>
      </c>
    </row>
  </sheetData>
  <sheetProtection/>
  <mergeCells count="3">
    <mergeCell ref="A3:P3"/>
    <mergeCell ref="A2:P2"/>
    <mergeCell ref="A1:P1"/>
  </mergeCells>
  <conditionalFormatting sqref="A5:A24">
    <cfRule type="duplicateValues" priority="1" dxfId="2" stopIfTrue="1">
      <formula>AND(COUNTIF($A$5:$A$24,A5)&gt;1,NOT(ISBLANK(A5)))</formula>
    </cfRule>
  </conditionalFormatting>
  <conditionalFormatting sqref="A9:A24">
    <cfRule type="duplicateValues" priority="3" dxfId="2" stopIfTrue="1">
      <formula>AND(COUNTIF($A$9:$A$24,A9)&gt;1,NOT(ISBLANK(A9)))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2020-10-10T02:59:28Z</cp:lastPrinted>
  <dcterms:created xsi:type="dcterms:W3CDTF">2019-07-15T07:03:23Z</dcterms:created>
  <dcterms:modified xsi:type="dcterms:W3CDTF">2020-11-09T01:55:36Z</dcterms:modified>
  <cp:category/>
  <cp:version/>
  <cp:contentType/>
  <cp:contentStatus/>
</cp:coreProperties>
</file>