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乳制品" sheetId="1" r:id="rId1"/>
  </sheets>
  <definedNames/>
  <calcPr fullCalcOnLoad="1"/>
</workbook>
</file>

<file path=xl/sharedStrings.xml><?xml version="1.0" encoding="utf-8"?>
<sst xmlns="http://schemas.openxmlformats.org/spreadsheetml/2006/main" count="313" uniqueCount="158">
  <si>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</si>
  <si>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</si>
  <si>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</si>
  <si>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</si>
  <si>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</si>
  <si>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</si>
  <si>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</si>
  <si>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</si>
  <si>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</si>
  <si>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</si>
  <si>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</si>
  <si>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</si>
  <si>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</si>
  <si>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</si>
  <si>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</si>
  <si>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</si>
  <si>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乳制品监督抽检产品合格信息</t>
  </si>
  <si>
    <t>乳制品</t>
  </si>
  <si>
    <t>抽检监测省级转移</t>
  </si>
  <si>
    <t>流通</t>
  </si>
  <si>
    <t>广东省湛江市质量计量监督检测所</t>
  </si>
  <si>
    <t>附件10</t>
  </si>
  <si>
    <t>DC20440800605233000</t>
  </si>
  <si>
    <t>宁夏伊利乳业有限责任公司</t>
  </si>
  <si>
    <t>宁夏吴忠市利通区金积工业园区</t>
  </si>
  <si>
    <t>湛江市霞山区美福临食品超市</t>
  </si>
  <si>
    <t>湛江市霞山区华信路城市美林西侧商铺D25至D30号</t>
  </si>
  <si>
    <t>低脂纯牛奶</t>
  </si>
  <si>
    <t>250ml×12盒/箱</t>
  </si>
  <si>
    <t>金典+图案</t>
  </si>
  <si>
    <t>2020-09-09</t>
  </si>
  <si>
    <t>湛江市</t>
  </si>
  <si>
    <t>湛江市食品药品检验所</t>
  </si>
  <si>
    <t>SC20440800605232981</t>
  </si>
  <si>
    <t>湛江燕塘乳业有限公司</t>
  </si>
  <si>
    <t>广东省湛江市麻章区金园路17号</t>
  </si>
  <si>
    <t>纯牛奶</t>
  </si>
  <si>
    <t>燕塘</t>
  </si>
  <si>
    <t>2020-10-09</t>
  </si>
  <si>
    <t>省局</t>
  </si>
  <si>
    <t>生产</t>
  </si>
  <si>
    <t>SC20440800605232982</t>
  </si>
  <si>
    <t>燕塘牛奶</t>
  </si>
  <si>
    <t>180ml/瓶</t>
  </si>
  <si>
    <t>2020-10-14</t>
  </si>
  <si>
    <t>SC20440800605232983</t>
  </si>
  <si>
    <t>谷物酸奶（燕麦蓝莓）</t>
  </si>
  <si>
    <t>150克/瓶</t>
  </si>
  <si>
    <t>SC20440800605232984</t>
  </si>
  <si>
    <t>谷物酸奶（大麦黄桃）</t>
  </si>
  <si>
    <t>2020-10-12</t>
  </si>
  <si>
    <t>SC20440800605232985</t>
  </si>
  <si>
    <t>谷物酸奶（青稞）</t>
  </si>
  <si>
    <t>SC20440800605232999</t>
  </si>
  <si>
    <t>晋中伊利乳业有限责任公司</t>
  </si>
  <si>
    <t>山西省晋中市祁县经济开发区朝阳西街7号</t>
  </si>
  <si>
    <t>安慕希希腊风味酸奶（蓝莓味）</t>
  </si>
  <si>
    <t>205g×12盒/箱</t>
  </si>
  <si>
    <t>伊利及图形商标</t>
  </si>
  <si>
    <t>2020-09-07</t>
  </si>
  <si>
    <t>SC20440800605233001</t>
  </si>
  <si>
    <t>QQ星配方牛奶</t>
  </si>
  <si>
    <t>125ml×16盒/箱</t>
  </si>
  <si>
    <t>QQ星+图案</t>
  </si>
  <si>
    <t>2020-08-06</t>
  </si>
  <si>
    <t>SC20440800605233027</t>
  </si>
  <si>
    <t>内蒙古伊利实业集团股份有限公司乌兰察布乳品厂</t>
  </si>
  <si>
    <t>内蒙古自治区乌兰察布市察右前旗察哈尔生态工业园区</t>
  </si>
  <si>
    <t>湛江市霞山区嘉乐福日用百货超市</t>
  </si>
  <si>
    <t>湛江市霞山区菉塘上坡塘村南3巷3号</t>
  </si>
  <si>
    <t>早餐奶（麦香味）</t>
  </si>
  <si>
    <t>250ml×16瓶/箱</t>
  </si>
  <si>
    <t>伊利＋图案</t>
  </si>
  <si>
    <t>2020-08-03</t>
  </si>
  <si>
    <t>SC20440800605233046</t>
  </si>
  <si>
    <t>广州祥旺食品有限公司（GX）</t>
  </si>
  <si>
    <t>广州经济技术开发区永和经济区新元路5号</t>
  </si>
  <si>
    <t>湛江市霞山区银苑路喜利家平价超市</t>
  </si>
  <si>
    <t>湛江市霞山区银苑路1号华信城市美林花园1区2幢住宅楼一层02号商铺</t>
  </si>
  <si>
    <t>旺仔牛奶（调制乳）</t>
  </si>
  <si>
    <t>2.5L(125ml×20包）/箱</t>
  </si>
  <si>
    <t>旺仔</t>
  </si>
  <si>
    <t>2020-06-18</t>
  </si>
  <si>
    <t>SC20440800605233060</t>
  </si>
  <si>
    <t>广洲明旺乳业有限公司(G)</t>
  </si>
  <si>
    <t>华润万家生活超市（珠海）有限公司湛江湛新店</t>
  </si>
  <si>
    <t>湛江市椹川大道1-3号江霞广场负二层至首层</t>
  </si>
  <si>
    <t>旺仔牛奶(调制乳)</t>
  </si>
  <si>
    <t>2.94L（245mL×12罐）/箱</t>
  </si>
  <si>
    <t>2019-11-18</t>
  </si>
  <si>
    <t>SC20440800605233074</t>
  </si>
  <si>
    <t>内蒙古蒙牛乳业包头有限责任公司 （3T）</t>
  </si>
  <si>
    <t>内蒙古自治区包头市青山区民主路45号</t>
  </si>
  <si>
    <t>湛江市赤坎区大众欢日用品商行</t>
  </si>
  <si>
    <t>湛江市赤坎区椹川大道北文保南村56号梵高酒店一楼铺面之一</t>
  </si>
  <si>
    <t>有机纯牛奶</t>
  </si>
  <si>
    <t>250ml×10瓶/箱</t>
  </si>
  <si>
    <t>特仑苏＋图案</t>
  </si>
  <si>
    <t>2020-09-27</t>
  </si>
  <si>
    <t>SC20440800605233118</t>
  </si>
  <si>
    <t>浙江省百强乳业有限公司</t>
  </si>
  <si>
    <t>浙江省瑞安市陶山镇荆谷新岙村</t>
  </si>
  <si>
    <t>湛江市好又多百货商业有限公司</t>
  </si>
  <si>
    <t>广东省湛江市赤坎区中山一路2号世贸大厦首层一、三层</t>
  </si>
  <si>
    <t>全脂炼乳（加糖炼乳）</t>
  </si>
  <si>
    <t>350g/罐</t>
  </si>
  <si>
    <t>/</t>
  </si>
  <si>
    <t>2019-12-06</t>
  </si>
  <si>
    <t>SC20440800605233119</t>
  </si>
  <si>
    <t>圣元营养食品有限公司生产</t>
  </si>
  <si>
    <t>山东省青岛市黄岛区圣元路888号</t>
  </si>
  <si>
    <t>高钙营养奶粉</t>
  </si>
  <si>
    <t>400g/袋</t>
  </si>
  <si>
    <t>荷蘭乳牛</t>
  </si>
  <si>
    <t>2020-07-30</t>
  </si>
  <si>
    <t>SC20440800605233120</t>
  </si>
  <si>
    <t>全脂甜奶粉</t>
  </si>
  <si>
    <t>2020-07-31</t>
  </si>
  <si>
    <t>SC20440800605233125</t>
  </si>
  <si>
    <t>青岛雀巢有限公司</t>
  </si>
  <si>
    <t>青岛莱西市威海西路</t>
  </si>
  <si>
    <t>湛江市赤坎区金沙湾宜加壹食品店</t>
  </si>
  <si>
    <t>湛江市赤坎区军民路8号金沙湾新城愉馨苑17幢首层1号商铺</t>
  </si>
  <si>
    <t>鹰嘜炼奶</t>
  </si>
  <si>
    <t>185g/支</t>
  </si>
  <si>
    <t>雀巢＋图案＋鹰嘜</t>
  </si>
  <si>
    <t>2020-08-09</t>
  </si>
  <si>
    <t>SC20440800609635703</t>
  </si>
  <si>
    <t>内蒙古蒙牛圣牧高科奶业有限公司　</t>
  </si>
  <si>
    <t>内蒙古自治区巴彦淖尔市磴口工业园区</t>
  </si>
  <si>
    <t>湛江市麻章区惠捷副食店</t>
  </si>
  <si>
    <t>广东省湛江市麻章区麻章镇麻海路35号</t>
  </si>
  <si>
    <t>Tetra Pak＋图案</t>
  </si>
  <si>
    <t>2020-07-11</t>
  </si>
  <si>
    <t>SC20440800609635800</t>
  </si>
  <si>
    <t>广州风行乳业股份有限公司</t>
  </si>
  <si>
    <t>广州市天河区沙太南路342号</t>
  </si>
  <si>
    <t>遂溪县界炮乐易购生鲜超市</t>
  </si>
  <si>
    <t>广东省遂溪县界炮镇遂界路府前路交界处</t>
  </si>
  <si>
    <t>200毫升/盒</t>
  </si>
  <si>
    <t>仙泉湖牧场+图案</t>
  </si>
  <si>
    <t>2020-09-01</t>
  </si>
  <si>
    <t>SC20440800609635801</t>
  </si>
  <si>
    <t>风行牌+图案</t>
  </si>
  <si>
    <t>2020-09-23</t>
  </si>
  <si>
    <t>SC20440800609635917</t>
  </si>
  <si>
    <t>天津津河乳业有限公司</t>
  </si>
  <si>
    <t>天津市宝坻区九园公路35公里处</t>
  </si>
  <si>
    <t>徐闻县万家福超市有限公司迈陈分公司</t>
  </si>
  <si>
    <t>徐闻县迈陈镇环市路228号</t>
  </si>
  <si>
    <t>250毫升/盒</t>
  </si>
  <si>
    <t>风行牌</t>
  </si>
  <si>
    <t>SC20440800609635918</t>
  </si>
  <si>
    <t>风行纯牛奶</t>
  </si>
  <si>
    <t>2020-09-25</t>
  </si>
  <si>
    <t>200mL/瓶</t>
  </si>
  <si>
    <t>本次抽检的乳制品主要为灭菌乳、调制乳等。共抽乳制品样品21批次。
产品合格信息见下表。</t>
  </si>
  <si>
    <t>2020年第9号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</si>
</sst>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/m/d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31" fontId="44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 2" xfId="45"/>
    <cellStyle name="常规 9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00390625" style="0" customWidth="1"/>
    <col min="10" max="10" width="14.28125" style="0" customWidth="1"/>
    <col min="13" max="13" width="13.7109375" style="0" bestFit="1" customWidth="1"/>
    <col min="14" max="14" width="0" style="0" hidden="1" customWidth="1"/>
  </cols>
  <sheetData>
    <row r="1" spans="1:16" ht="24.75" customHeight="1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1.25" customHeight="1">
      <c r="A3" s="12" t="s">
        <v>156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32.2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2.75" customHeight="1">
      <c r="A5" s="6" t="s">
        <v>22</v>
      </c>
      <c r="B5" s="7">
        <v>1</v>
      </c>
      <c r="C5" s="6" t="s">
        <v>23</v>
      </c>
      <c r="D5" s="6" t="s">
        <v>24</v>
      </c>
      <c r="E5" s="6" t="s">
        <v>25</v>
      </c>
      <c r="F5" s="6" t="s">
        <v>26</v>
      </c>
      <c r="G5" s="6" t="s">
        <v>27</v>
      </c>
      <c r="H5" s="6" t="s">
        <v>28</v>
      </c>
      <c r="I5" s="6" t="s">
        <v>29</v>
      </c>
      <c r="J5" s="6" t="s">
        <v>30</v>
      </c>
      <c r="K5" s="6" t="s">
        <v>17</v>
      </c>
      <c r="L5" s="8" t="s">
        <v>157</v>
      </c>
      <c r="M5" s="9">
        <v>44173</v>
      </c>
      <c r="N5" s="6" t="s">
        <v>31</v>
      </c>
      <c r="O5" s="6" t="s">
        <v>32</v>
      </c>
      <c r="P5" s="6" t="s">
        <v>19</v>
      </c>
    </row>
    <row r="6" spans="1:16" ht="46.5" customHeight="1">
      <c r="A6" s="6" t="s">
        <v>33</v>
      </c>
      <c r="B6" s="7">
        <v>2</v>
      </c>
      <c r="C6" s="6" t="s">
        <v>34</v>
      </c>
      <c r="D6" s="6" t="s">
        <v>35</v>
      </c>
      <c r="E6" s="6" t="s">
        <v>34</v>
      </c>
      <c r="F6" s="6" t="s">
        <v>35</v>
      </c>
      <c r="G6" s="6" t="s">
        <v>36</v>
      </c>
      <c r="H6" s="6" t="s">
        <v>28</v>
      </c>
      <c r="I6" s="6" t="s">
        <v>37</v>
      </c>
      <c r="J6" s="6" t="s">
        <v>38</v>
      </c>
      <c r="K6" s="6" t="s">
        <v>17</v>
      </c>
      <c r="L6" s="8" t="s">
        <v>157</v>
      </c>
      <c r="M6" s="9">
        <v>44173</v>
      </c>
      <c r="N6" s="6" t="s">
        <v>39</v>
      </c>
      <c r="O6" s="6" t="s">
        <v>32</v>
      </c>
      <c r="P6" s="6" t="s">
        <v>40</v>
      </c>
    </row>
    <row r="7" spans="1:16" ht="44.25" customHeight="1">
      <c r="A7" s="6" t="s">
        <v>41</v>
      </c>
      <c r="B7" s="7">
        <v>3</v>
      </c>
      <c r="C7" s="6" t="s">
        <v>34</v>
      </c>
      <c r="D7" s="6" t="s">
        <v>35</v>
      </c>
      <c r="E7" s="6" t="s">
        <v>34</v>
      </c>
      <c r="F7" s="6" t="s">
        <v>35</v>
      </c>
      <c r="G7" s="6" t="s">
        <v>42</v>
      </c>
      <c r="H7" s="6" t="s">
        <v>43</v>
      </c>
      <c r="I7" s="6" t="s">
        <v>37</v>
      </c>
      <c r="J7" s="6" t="s">
        <v>44</v>
      </c>
      <c r="K7" s="6" t="s">
        <v>17</v>
      </c>
      <c r="L7" s="8" t="s">
        <v>157</v>
      </c>
      <c r="M7" s="9">
        <v>44173</v>
      </c>
      <c r="N7" s="6" t="s">
        <v>39</v>
      </c>
      <c r="O7" s="6" t="s">
        <v>32</v>
      </c>
      <c r="P7" s="6" t="s">
        <v>40</v>
      </c>
    </row>
    <row r="8" spans="1:16" ht="43.5" customHeight="1">
      <c r="A8" s="6" t="s">
        <v>45</v>
      </c>
      <c r="B8" s="7">
        <v>4</v>
      </c>
      <c r="C8" s="6" t="s">
        <v>34</v>
      </c>
      <c r="D8" s="6" t="s">
        <v>35</v>
      </c>
      <c r="E8" s="6" t="s">
        <v>34</v>
      </c>
      <c r="F8" s="6" t="s">
        <v>35</v>
      </c>
      <c r="G8" s="6" t="s">
        <v>46</v>
      </c>
      <c r="H8" s="6" t="s">
        <v>47</v>
      </c>
      <c r="I8" s="6" t="s">
        <v>37</v>
      </c>
      <c r="J8" s="6" t="s">
        <v>44</v>
      </c>
      <c r="K8" s="6" t="s">
        <v>17</v>
      </c>
      <c r="L8" s="8" t="s">
        <v>157</v>
      </c>
      <c r="M8" s="9">
        <v>44173</v>
      </c>
      <c r="N8" s="6" t="s">
        <v>39</v>
      </c>
      <c r="O8" s="6" t="s">
        <v>32</v>
      </c>
      <c r="P8" s="6" t="s">
        <v>40</v>
      </c>
    </row>
    <row r="9" spans="1:16" ht="42.75" customHeight="1">
      <c r="A9" s="6" t="s">
        <v>48</v>
      </c>
      <c r="B9" s="7">
        <v>5</v>
      </c>
      <c r="C9" s="6" t="s">
        <v>34</v>
      </c>
      <c r="D9" s="6" t="s">
        <v>35</v>
      </c>
      <c r="E9" s="6" t="s">
        <v>34</v>
      </c>
      <c r="F9" s="6" t="s">
        <v>35</v>
      </c>
      <c r="G9" s="6" t="s">
        <v>49</v>
      </c>
      <c r="H9" s="6" t="s">
        <v>47</v>
      </c>
      <c r="I9" s="6" t="s">
        <v>37</v>
      </c>
      <c r="J9" s="6" t="s">
        <v>50</v>
      </c>
      <c r="K9" s="6" t="s">
        <v>17</v>
      </c>
      <c r="L9" s="8" t="s">
        <v>157</v>
      </c>
      <c r="M9" s="9">
        <v>44173</v>
      </c>
      <c r="N9" s="6" t="s">
        <v>39</v>
      </c>
      <c r="O9" s="6" t="s">
        <v>32</v>
      </c>
      <c r="P9" s="6" t="s">
        <v>40</v>
      </c>
    </row>
    <row r="10" spans="1:16" ht="43.5" customHeight="1">
      <c r="A10" s="6" t="s">
        <v>51</v>
      </c>
      <c r="B10" s="7">
        <v>6</v>
      </c>
      <c r="C10" s="6" t="s">
        <v>34</v>
      </c>
      <c r="D10" s="6" t="s">
        <v>35</v>
      </c>
      <c r="E10" s="6" t="s">
        <v>34</v>
      </c>
      <c r="F10" s="6" t="s">
        <v>35</v>
      </c>
      <c r="G10" s="6" t="s">
        <v>52</v>
      </c>
      <c r="H10" s="6" t="s">
        <v>47</v>
      </c>
      <c r="I10" s="6" t="s">
        <v>37</v>
      </c>
      <c r="J10" s="6" t="s">
        <v>44</v>
      </c>
      <c r="K10" s="6" t="s">
        <v>17</v>
      </c>
      <c r="L10" s="8" t="s">
        <v>157</v>
      </c>
      <c r="M10" s="9">
        <v>44173</v>
      </c>
      <c r="N10" s="6" t="s">
        <v>39</v>
      </c>
      <c r="O10" s="6" t="s">
        <v>32</v>
      </c>
      <c r="P10" s="6" t="s">
        <v>40</v>
      </c>
    </row>
    <row r="11" spans="1:16" ht="51.75" customHeight="1">
      <c r="A11" s="6" t="s">
        <v>53</v>
      </c>
      <c r="B11" s="7">
        <v>7</v>
      </c>
      <c r="C11" s="6" t="s">
        <v>54</v>
      </c>
      <c r="D11" s="6" t="s">
        <v>55</v>
      </c>
      <c r="E11" s="6" t="s">
        <v>25</v>
      </c>
      <c r="F11" s="6" t="s">
        <v>26</v>
      </c>
      <c r="G11" s="6" t="s">
        <v>56</v>
      </c>
      <c r="H11" s="6" t="s">
        <v>57</v>
      </c>
      <c r="I11" s="6" t="s">
        <v>58</v>
      </c>
      <c r="J11" s="6" t="s">
        <v>59</v>
      </c>
      <c r="K11" s="6" t="s">
        <v>17</v>
      </c>
      <c r="L11" s="8" t="s">
        <v>157</v>
      </c>
      <c r="M11" s="9">
        <v>44173</v>
      </c>
      <c r="N11" s="6" t="s">
        <v>39</v>
      </c>
      <c r="O11" s="6" t="s">
        <v>32</v>
      </c>
      <c r="P11" s="6" t="s">
        <v>19</v>
      </c>
    </row>
    <row r="12" spans="1:16" ht="60">
      <c r="A12" s="6" t="s">
        <v>60</v>
      </c>
      <c r="B12" s="7">
        <v>8</v>
      </c>
      <c r="C12" s="6" t="s">
        <v>23</v>
      </c>
      <c r="D12" s="6" t="s">
        <v>24</v>
      </c>
      <c r="E12" s="6" t="s">
        <v>25</v>
      </c>
      <c r="F12" s="6" t="s">
        <v>26</v>
      </c>
      <c r="G12" s="6" t="s">
        <v>61</v>
      </c>
      <c r="H12" s="6" t="s">
        <v>62</v>
      </c>
      <c r="I12" s="6" t="s">
        <v>63</v>
      </c>
      <c r="J12" s="6" t="s">
        <v>64</v>
      </c>
      <c r="K12" s="6" t="s">
        <v>17</v>
      </c>
      <c r="L12" s="8" t="s">
        <v>157</v>
      </c>
      <c r="M12" s="9">
        <v>44173</v>
      </c>
      <c r="N12" s="6" t="s">
        <v>39</v>
      </c>
      <c r="O12" s="6" t="s">
        <v>32</v>
      </c>
      <c r="P12" s="6" t="s">
        <v>19</v>
      </c>
    </row>
    <row r="13" spans="1:16" ht="60">
      <c r="A13" s="6" t="s">
        <v>65</v>
      </c>
      <c r="B13" s="7">
        <v>9</v>
      </c>
      <c r="C13" s="6" t="s">
        <v>66</v>
      </c>
      <c r="D13" s="6" t="s">
        <v>67</v>
      </c>
      <c r="E13" s="6" t="s">
        <v>68</v>
      </c>
      <c r="F13" s="6" t="s">
        <v>69</v>
      </c>
      <c r="G13" s="6" t="s">
        <v>70</v>
      </c>
      <c r="H13" s="6" t="s">
        <v>71</v>
      </c>
      <c r="I13" s="6" t="s">
        <v>72</v>
      </c>
      <c r="J13" s="6" t="s">
        <v>73</v>
      </c>
      <c r="K13" s="6" t="s">
        <v>17</v>
      </c>
      <c r="L13" s="8" t="s">
        <v>157</v>
      </c>
      <c r="M13" s="9">
        <v>44173</v>
      </c>
      <c r="N13" s="6" t="s">
        <v>39</v>
      </c>
      <c r="O13" s="6" t="s">
        <v>32</v>
      </c>
      <c r="P13" s="6" t="s">
        <v>19</v>
      </c>
    </row>
    <row r="14" spans="1:16" ht="69" customHeight="1">
      <c r="A14" s="6" t="s">
        <v>74</v>
      </c>
      <c r="B14" s="7">
        <v>10</v>
      </c>
      <c r="C14" s="6" t="s">
        <v>75</v>
      </c>
      <c r="D14" s="6" t="s">
        <v>76</v>
      </c>
      <c r="E14" s="6" t="s">
        <v>77</v>
      </c>
      <c r="F14" s="6" t="s">
        <v>78</v>
      </c>
      <c r="G14" s="6" t="s">
        <v>79</v>
      </c>
      <c r="H14" s="6" t="s">
        <v>80</v>
      </c>
      <c r="I14" s="6" t="s">
        <v>81</v>
      </c>
      <c r="J14" s="6" t="s">
        <v>82</v>
      </c>
      <c r="K14" s="6" t="s">
        <v>17</v>
      </c>
      <c r="L14" s="8" t="s">
        <v>157</v>
      </c>
      <c r="M14" s="9">
        <v>44173</v>
      </c>
      <c r="N14" s="6" t="s">
        <v>39</v>
      </c>
      <c r="O14" s="6" t="s">
        <v>32</v>
      </c>
      <c r="P14" s="6" t="s">
        <v>19</v>
      </c>
    </row>
    <row r="15" spans="1:16" ht="60">
      <c r="A15" s="6" t="s">
        <v>83</v>
      </c>
      <c r="B15" s="7">
        <v>11</v>
      </c>
      <c r="C15" s="6" t="s">
        <v>84</v>
      </c>
      <c r="D15" s="6" t="s">
        <v>76</v>
      </c>
      <c r="E15" s="6" t="s">
        <v>85</v>
      </c>
      <c r="F15" s="6" t="s">
        <v>86</v>
      </c>
      <c r="G15" s="6" t="s">
        <v>87</v>
      </c>
      <c r="H15" s="6" t="s">
        <v>88</v>
      </c>
      <c r="I15" s="6" t="s">
        <v>81</v>
      </c>
      <c r="J15" s="6" t="s">
        <v>89</v>
      </c>
      <c r="K15" s="6" t="s">
        <v>17</v>
      </c>
      <c r="L15" s="8" t="s">
        <v>157</v>
      </c>
      <c r="M15" s="9">
        <v>44173</v>
      </c>
      <c r="N15" s="6" t="s">
        <v>39</v>
      </c>
      <c r="O15" s="6" t="s">
        <v>32</v>
      </c>
      <c r="P15" s="6" t="s">
        <v>19</v>
      </c>
    </row>
    <row r="16" spans="1:16" ht="63" customHeight="1">
      <c r="A16" s="6" t="s">
        <v>90</v>
      </c>
      <c r="B16" s="7">
        <v>12</v>
      </c>
      <c r="C16" s="6" t="s">
        <v>91</v>
      </c>
      <c r="D16" s="6" t="s">
        <v>92</v>
      </c>
      <c r="E16" s="6" t="s">
        <v>93</v>
      </c>
      <c r="F16" s="6" t="s">
        <v>94</v>
      </c>
      <c r="G16" s="6" t="s">
        <v>95</v>
      </c>
      <c r="H16" s="6" t="s">
        <v>96</v>
      </c>
      <c r="I16" s="6" t="s">
        <v>97</v>
      </c>
      <c r="J16" s="6" t="s">
        <v>98</v>
      </c>
      <c r="K16" s="6" t="s">
        <v>17</v>
      </c>
      <c r="L16" s="8" t="s">
        <v>157</v>
      </c>
      <c r="M16" s="9">
        <v>44173</v>
      </c>
      <c r="N16" s="6" t="s">
        <v>39</v>
      </c>
      <c r="O16" s="6" t="s">
        <v>32</v>
      </c>
      <c r="P16" s="6" t="s">
        <v>19</v>
      </c>
    </row>
    <row r="17" spans="1:16" ht="60">
      <c r="A17" s="6" t="s">
        <v>99</v>
      </c>
      <c r="B17" s="7">
        <v>13</v>
      </c>
      <c r="C17" s="6" t="s">
        <v>100</v>
      </c>
      <c r="D17" s="6" t="s">
        <v>101</v>
      </c>
      <c r="E17" s="6" t="s">
        <v>102</v>
      </c>
      <c r="F17" s="6" t="s">
        <v>103</v>
      </c>
      <c r="G17" s="6" t="s">
        <v>104</v>
      </c>
      <c r="H17" s="6" t="s">
        <v>105</v>
      </c>
      <c r="I17" s="6" t="s">
        <v>106</v>
      </c>
      <c r="J17" s="6" t="s">
        <v>107</v>
      </c>
      <c r="K17" s="6" t="s">
        <v>17</v>
      </c>
      <c r="L17" s="8" t="s">
        <v>157</v>
      </c>
      <c r="M17" s="9">
        <v>44173</v>
      </c>
      <c r="N17" s="6" t="s">
        <v>39</v>
      </c>
      <c r="O17" s="6" t="s">
        <v>32</v>
      </c>
      <c r="P17" s="6" t="s">
        <v>19</v>
      </c>
    </row>
    <row r="18" spans="1:16" ht="60">
      <c r="A18" s="6" t="s">
        <v>108</v>
      </c>
      <c r="B18" s="7">
        <v>14</v>
      </c>
      <c r="C18" s="6" t="s">
        <v>109</v>
      </c>
      <c r="D18" s="6" t="s">
        <v>110</v>
      </c>
      <c r="E18" s="6" t="s">
        <v>102</v>
      </c>
      <c r="F18" s="6" t="s">
        <v>103</v>
      </c>
      <c r="G18" s="6" t="s">
        <v>111</v>
      </c>
      <c r="H18" s="6" t="s">
        <v>112</v>
      </c>
      <c r="I18" s="6" t="s">
        <v>113</v>
      </c>
      <c r="J18" s="6" t="s">
        <v>114</v>
      </c>
      <c r="K18" s="6" t="s">
        <v>17</v>
      </c>
      <c r="L18" s="8" t="s">
        <v>157</v>
      </c>
      <c r="M18" s="9">
        <v>44173</v>
      </c>
      <c r="N18" s="6" t="s">
        <v>39</v>
      </c>
      <c r="O18" s="6" t="s">
        <v>32</v>
      </c>
      <c r="P18" s="6" t="s">
        <v>19</v>
      </c>
    </row>
    <row r="19" spans="1:16" ht="51.75" customHeight="1">
      <c r="A19" s="6" t="s">
        <v>115</v>
      </c>
      <c r="B19" s="7">
        <v>15</v>
      </c>
      <c r="C19" s="6" t="s">
        <v>109</v>
      </c>
      <c r="D19" s="6" t="s">
        <v>110</v>
      </c>
      <c r="E19" s="6" t="s">
        <v>102</v>
      </c>
      <c r="F19" s="6" t="s">
        <v>103</v>
      </c>
      <c r="G19" s="6" t="s">
        <v>116</v>
      </c>
      <c r="H19" s="6" t="s">
        <v>112</v>
      </c>
      <c r="I19" s="6" t="s">
        <v>113</v>
      </c>
      <c r="J19" s="6" t="s">
        <v>117</v>
      </c>
      <c r="K19" s="6" t="s">
        <v>17</v>
      </c>
      <c r="L19" s="8" t="s">
        <v>157</v>
      </c>
      <c r="M19" s="9">
        <v>44173</v>
      </c>
      <c r="N19" s="6" t="s">
        <v>39</v>
      </c>
      <c r="O19" s="6" t="s">
        <v>32</v>
      </c>
      <c r="P19" s="6" t="s">
        <v>19</v>
      </c>
    </row>
    <row r="20" spans="1:16" ht="63" customHeight="1">
      <c r="A20" s="6" t="s">
        <v>118</v>
      </c>
      <c r="B20" s="7">
        <v>16</v>
      </c>
      <c r="C20" s="6" t="s">
        <v>119</v>
      </c>
      <c r="D20" s="6" t="s">
        <v>120</v>
      </c>
      <c r="E20" s="6" t="s">
        <v>121</v>
      </c>
      <c r="F20" s="6" t="s">
        <v>122</v>
      </c>
      <c r="G20" s="6" t="s">
        <v>123</v>
      </c>
      <c r="H20" s="6" t="s">
        <v>124</v>
      </c>
      <c r="I20" s="6" t="s">
        <v>125</v>
      </c>
      <c r="J20" s="6" t="s">
        <v>126</v>
      </c>
      <c r="K20" s="6" t="s">
        <v>17</v>
      </c>
      <c r="L20" s="8" t="s">
        <v>157</v>
      </c>
      <c r="M20" s="9">
        <v>44173</v>
      </c>
      <c r="N20" s="6" t="s">
        <v>39</v>
      </c>
      <c r="O20" s="6" t="s">
        <v>32</v>
      </c>
      <c r="P20" s="6" t="s">
        <v>19</v>
      </c>
    </row>
    <row r="21" spans="1:16" ht="48">
      <c r="A21" s="5" t="s">
        <v>127</v>
      </c>
      <c r="B21" s="7">
        <v>17</v>
      </c>
      <c r="C21" s="5" t="s">
        <v>128</v>
      </c>
      <c r="D21" s="5" t="s">
        <v>129</v>
      </c>
      <c r="E21" s="5" t="s">
        <v>130</v>
      </c>
      <c r="F21" s="5" t="s">
        <v>131</v>
      </c>
      <c r="G21" s="5" t="s">
        <v>95</v>
      </c>
      <c r="H21" s="5" t="s">
        <v>155</v>
      </c>
      <c r="I21" s="5" t="s">
        <v>132</v>
      </c>
      <c r="J21" s="5" t="s">
        <v>133</v>
      </c>
      <c r="K21" s="5" t="s">
        <v>17</v>
      </c>
      <c r="L21" s="8" t="s">
        <v>157</v>
      </c>
      <c r="M21" s="9">
        <v>44173</v>
      </c>
      <c r="N21" s="5" t="s">
        <v>18</v>
      </c>
      <c r="O21" s="5" t="s">
        <v>20</v>
      </c>
      <c r="P21" s="5" t="s">
        <v>19</v>
      </c>
    </row>
    <row r="22" spans="1:16" ht="48">
      <c r="A22" s="5" t="s">
        <v>134</v>
      </c>
      <c r="B22" s="7">
        <v>18</v>
      </c>
      <c r="C22" s="5" t="s">
        <v>135</v>
      </c>
      <c r="D22" s="5" t="s">
        <v>136</v>
      </c>
      <c r="E22" s="5" t="s">
        <v>137</v>
      </c>
      <c r="F22" s="5" t="s">
        <v>138</v>
      </c>
      <c r="G22" s="5" t="s">
        <v>36</v>
      </c>
      <c r="H22" s="5" t="s">
        <v>139</v>
      </c>
      <c r="I22" s="5" t="s">
        <v>140</v>
      </c>
      <c r="J22" s="5" t="s">
        <v>141</v>
      </c>
      <c r="K22" s="5" t="s">
        <v>17</v>
      </c>
      <c r="L22" s="8" t="s">
        <v>157</v>
      </c>
      <c r="M22" s="9">
        <v>44173</v>
      </c>
      <c r="N22" s="5" t="s">
        <v>18</v>
      </c>
      <c r="O22" s="5" t="s">
        <v>20</v>
      </c>
      <c r="P22" s="5" t="s">
        <v>19</v>
      </c>
    </row>
    <row r="23" spans="1:16" ht="48">
      <c r="A23" s="5" t="s">
        <v>142</v>
      </c>
      <c r="B23" s="7">
        <v>19</v>
      </c>
      <c r="C23" s="5" t="s">
        <v>135</v>
      </c>
      <c r="D23" s="5" t="s">
        <v>136</v>
      </c>
      <c r="E23" s="5" t="s">
        <v>137</v>
      </c>
      <c r="F23" s="5" t="s">
        <v>138</v>
      </c>
      <c r="G23" s="5" t="s">
        <v>36</v>
      </c>
      <c r="H23" s="5" t="s">
        <v>139</v>
      </c>
      <c r="I23" s="5" t="s">
        <v>143</v>
      </c>
      <c r="J23" s="5" t="s">
        <v>144</v>
      </c>
      <c r="K23" s="5" t="s">
        <v>17</v>
      </c>
      <c r="L23" s="8" t="s">
        <v>157</v>
      </c>
      <c r="M23" s="9">
        <v>44173</v>
      </c>
      <c r="N23" s="5" t="s">
        <v>18</v>
      </c>
      <c r="O23" s="5" t="s">
        <v>20</v>
      </c>
      <c r="P23" s="5" t="s">
        <v>19</v>
      </c>
    </row>
    <row r="24" spans="1:16" ht="48">
      <c r="A24" s="5" t="s">
        <v>145</v>
      </c>
      <c r="B24" s="7">
        <v>20</v>
      </c>
      <c r="C24" s="5" t="s">
        <v>146</v>
      </c>
      <c r="D24" s="5" t="s">
        <v>147</v>
      </c>
      <c r="E24" s="5" t="s">
        <v>148</v>
      </c>
      <c r="F24" s="5" t="s">
        <v>149</v>
      </c>
      <c r="G24" s="5" t="s">
        <v>36</v>
      </c>
      <c r="H24" s="5" t="s">
        <v>150</v>
      </c>
      <c r="I24" s="5" t="s">
        <v>151</v>
      </c>
      <c r="J24" s="5" t="s">
        <v>144</v>
      </c>
      <c r="K24" s="5" t="s">
        <v>17</v>
      </c>
      <c r="L24" s="8" t="s">
        <v>157</v>
      </c>
      <c r="M24" s="9">
        <v>44173</v>
      </c>
      <c r="N24" s="5" t="s">
        <v>18</v>
      </c>
      <c r="O24" s="5" t="s">
        <v>20</v>
      </c>
      <c r="P24" s="5" t="s">
        <v>19</v>
      </c>
    </row>
    <row r="25" spans="1:16" ht="48">
      <c r="A25" s="5" t="s">
        <v>152</v>
      </c>
      <c r="B25" s="7">
        <v>21</v>
      </c>
      <c r="C25" s="5" t="s">
        <v>135</v>
      </c>
      <c r="D25" s="5" t="s">
        <v>136</v>
      </c>
      <c r="E25" s="5" t="s">
        <v>148</v>
      </c>
      <c r="F25" s="5" t="s">
        <v>149</v>
      </c>
      <c r="G25" s="5" t="s">
        <v>153</v>
      </c>
      <c r="H25" s="5" t="s">
        <v>139</v>
      </c>
      <c r="I25" s="5" t="s">
        <v>151</v>
      </c>
      <c r="J25" s="5" t="s">
        <v>154</v>
      </c>
      <c r="K25" s="5" t="s">
        <v>17</v>
      </c>
      <c r="L25" s="8" t="s">
        <v>157</v>
      </c>
      <c r="M25" s="9">
        <v>44173</v>
      </c>
      <c r="N25" s="5" t="s">
        <v>18</v>
      </c>
      <c r="O25" s="5" t="s">
        <v>20</v>
      </c>
      <c r="P25" s="5" t="s">
        <v>19</v>
      </c>
    </row>
  </sheetData>
  <sheetProtection/>
  <mergeCells count="3">
    <mergeCell ref="A1:P1"/>
    <mergeCell ref="A2:P2"/>
    <mergeCell ref="A3:P3"/>
  </mergeCells>
  <conditionalFormatting sqref="A5">
    <cfRule type="duplicateValues" priority="1" dxfId="1" stopIfTrue="1">
      <formula>AND(COUNTIF($A$5:$A$5,A5)&gt;1,NOT(ISBLANK(A5)))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2020-12-08T01:25:23Z</cp:lastPrinted>
  <dcterms:created xsi:type="dcterms:W3CDTF">2019-07-15T07:03:23Z</dcterms:created>
  <dcterms:modified xsi:type="dcterms:W3CDTF">2020-12-08T02:55:27Z</dcterms:modified>
  <cp:category/>
  <cp:version/>
  <cp:contentType/>
  <cp:contentStatus/>
</cp:coreProperties>
</file>