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酒类" sheetId="1" r:id="rId1"/>
  </sheets>
  <definedNames/>
  <calcPr fullCalcOnLoad="1"/>
</workbook>
</file>

<file path=xl/sharedStrings.xml><?xml version="1.0" encoding="utf-8"?>
<sst xmlns="http://schemas.openxmlformats.org/spreadsheetml/2006/main" count="915" uniqueCount="389">
  <si>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</si>
  <si>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</si>
  <si>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</si>
  <si>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</si>
  <si>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</si>
  <si>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</si>
  <si>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</si>
  <si>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</si>
  <si>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</si>
  <si>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</si>
  <si>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</si>
  <si>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</si>
  <si>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</si>
  <si>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</si>
  <si>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</si>
  <si>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</si>
  <si>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/</t>
  </si>
  <si>
    <t>湛江市食品药品检验所</t>
  </si>
  <si>
    <t>2020-08-20</t>
  </si>
  <si>
    <t>省局</t>
  </si>
  <si>
    <t>流通</t>
  </si>
  <si>
    <t>附件18</t>
  </si>
  <si>
    <t>酒类监督抽检产品合格信息</t>
  </si>
  <si>
    <t>DC20440800605232957</t>
  </si>
  <si>
    <t>廉江鸿利蛇酒有限公司</t>
  </si>
  <si>
    <t>广东省廉江市横山镇廉湛路口</t>
  </si>
  <si>
    <t>廉江市横山镇廉湛路口</t>
  </si>
  <si>
    <t>蛇王酒（露酒）</t>
  </si>
  <si>
    <t>500ml/瓶；33%vol</t>
  </si>
  <si>
    <t>2020-09-08</t>
  </si>
  <si>
    <t>酒类</t>
  </si>
  <si>
    <t>湛江市</t>
  </si>
  <si>
    <t>生产</t>
  </si>
  <si>
    <t>DC20440800605233281</t>
  </si>
  <si>
    <t>吴川市南方酒厂(出品)</t>
  </si>
  <si>
    <t>吴川市大山江山基华流水村工业开发区(出品地址)</t>
  </si>
  <si>
    <t>吴川市南方酒厂（普通合伙）</t>
  </si>
  <si>
    <t>广东省湛江市吴川市大山江山基华流水村工业开发区</t>
  </si>
  <si>
    <t>杞子黑糯米露酒</t>
  </si>
  <si>
    <t>600ml/瓶</t>
  </si>
  <si>
    <t>宫寿</t>
  </si>
  <si>
    <t>2020-10-15</t>
  </si>
  <si>
    <t>DC20440800605233280</t>
  </si>
  <si>
    <t>一斤多二两酒</t>
  </si>
  <si>
    <t>泸友</t>
  </si>
  <si>
    <t>DC20440800605233292</t>
  </si>
  <si>
    <t>吴川市大山江兴梅酒厂</t>
  </si>
  <si>
    <t>广东省湛江市吴川市大山江城东梅吉路</t>
  </si>
  <si>
    <t>广东米酒</t>
  </si>
  <si>
    <t>400ml/瓶</t>
  </si>
  <si>
    <t>永鹿十图案</t>
  </si>
  <si>
    <t>2020-10-20</t>
  </si>
  <si>
    <t>DC20440800605233293</t>
  </si>
  <si>
    <t>广东聚仁堂保健酒有限公司</t>
  </si>
  <si>
    <t>吴川市大山江上覃嘲村</t>
  </si>
  <si>
    <t>北京二锅头酒</t>
  </si>
  <si>
    <t>2升/瓶</t>
  </si>
  <si>
    <t>牛星十图案</t>
  </si>
  <si>
    <t>2020-09-18</t>
  </si>
  <si>
    <t>DC20440800605233294</t>
  </si>
  <si>
    <t>红高粱酒</t>
  </si>
  <si>
    <t>充十图案</t>
  </si>
  <si>
    <t>2020-04-10</t>
  </si>
  <si>
    <t>DC20440800605233295</t>
  </si>
  <si>
    <t>高粱王酒</t>
  </si>
  <si>
    <t>4.05升/瓶</t>
  </si>
  <si>
    <t>DC20440800605233296</t>
  </si>
  <si>
    <t>老白干酒</t>
  </si>
  <si>
    <t>充牌十图案</t>
  </si>
  <si>
    <t>DC20440800605233286</t>
  </si>
  <si>
    <t>吴川市梅源酒厂（普通合伙）</t>
  </si>
  <si>
    <t>吴川市振文白庙村</t>
  </si>
  <si>
    <t>4.1L/瓶  50%vol</t>
  </si>
  <si>
    <t>蜀富+图案</t>
  </si>
  <si>
    <t>2019-10-29</t>
  </si>
  <si>
    <t>DC20440800605233298</t>
  </si>
  <si>
    <t>吴川市振文强力酒厂</t>
  </si>
  <si>
    <t>吴川市振文水口工业区</t>
  </si>
  <si>
    <t>二曲酒</t>
  </si>
  <si>
    <t>450ml/瓶  60%vol</t>
  </si>
  <si>
    <t>竹茅春+图案</t>
  </si>
  <si>
    <t>2019-10-22</t>
  </si>
  <si>
    <t>DC20440800605233301</t>
  </si>
  <si>
    <t>吴川市海滨酒厂</t>
  </si>
  <si>
    <t>吴川市振文镇水口渡工业区</t>
  </si>
  <si>
    <t>海南米酒</t>
  </si>
  <si>
    <t>600ml/瓶  25%vol</t>
  </si>
  <si>
    <t>帝鹿+图案</t>
  </si>
  <si>
    <t>DC20440800605233282</t>
  </si>
  <si>
    <t>湛江市江南酒业有限公司</t>
  </si>
  <si>
    <t>广东省湛江市吴川市大山江老鸭埇村埔仔尾</t>
  </si>
  <si>
    <t>高梁王酒</t>
  </si>
  <si>
    <t>4.25升/瓶</t>
  </si>
  <si>
    <t>三大十图案</t>
  </si>
  <si>
    <t>2020-03-03</t>
  </si>
  <si>
    <t>SC20440800605232989</t>
  </si>
  <si>
    <t>广东省九江酒厂有限公司出品</t>
  </si>
  <si>
    <t>广东省佛山市南海区九江镇沙口</t>
  </si>
  <si>
    <t>湛江市霞山区屋山齐欢笑食品商店</t>
  </si>
  <si>
    <t>湛江市霞山区椹川大道屋山村一巷3号</t>
  </si>
  <si>
    <t>九江雙蒸酒</t>
  </si>
  <si>
    <t>500ml/瓶  29.5%vol</t>
  </si>
  <si>
    <t>远航九江＋图案</t>
  </si>
  <si>
    <t>2019-12-23</t>
  </si>
  <si>
    <t>SC20440800605232990</t>
  </si>
  <si>
    <t>湛江三角威力神酿酒集团有限公司</t>
  </si>
  <si>
    <t>广东省湛江市坡头区龙头镇龙广路8号</t>
  </si>
  <si>
    <t>威力神酒</t>
  </si>
  <si>
    <t>500ml/瓶  32%vol</t>
  </si>
  <si>
    <t>威力神＋图案</t>
  </si>
  <si>
    <t>2019-11-21</t>
  </si>
  <si>
    <t>SC20440800605232991</t>
  </si>
  <si>
    <t>湛江金鹿实业发展有限公司·梅花鹿酒厂</t>
  </si>
  <si>
    <t>湛江市湖光岩北</t>
  </si>
  <si>
    <t>玛珥大鹿场酒</t>
  </si>
  <si>
    <t>500ml/瓶  30%vol</t>
  </si>
  <si>
    <t>玛珥大鹿场酒＋图案</t>
  </si>
  <si>
    <t>2020-04-01</t>
  </si>
  <si>
    <t>SC20440800605233010</t>
  </si>
  <si>
    <t>广东顺德酒厂有限公司出品</t>
  </si>
  <si>
    <t>佛山市顺德区大良街道办事处五沙社区居民委员会顺昌路22号</t>
  </si>
  <si>
    <t>湛江市霞山区佳德利超市</t>
  </si>
  <si>
    <t>广东省湛江市霞山区菉塘北九路二横路18号</t>
  </si>
  <si>
    <t>红荔红米酒</t>
  </si>
  <si>
    <t>红荔牌</t>
  </si>
  <si>
    <t>2020-09-17</t>
  </si>
  <si>
    <t>SC20440800605233011</t>
  </si>
  <si>
    <t>阳春市神力酒厂出品</t>
  </si>
  <si>
    <t>阳春市马水镇交通路边</t>
  </si>
  <si>
    <t>海雀人参酒</t>
  </si>
  <si>
    <t>480ml/瓶  32%vol</t>
  </si>
  <si>
    <t>SHENLISHI＋图案</t>
  </si>
  <si>
    <t>2018-10-07</t>
  </si>
  <si>
    <t>SC20440800605233012</t>
  </si>
  <si>
    <t>广东省湛江市果牧场出品</t>
  </si>
  <si>
    <t>麻章区湖光岩北</t>
  </si>
  <si>
    <t>壮旸酒</t>
  </si>
  <si>
    <t>500ml/瓶  28%vol</t>
  </si>
  <si>
    <t>福鹿牌＋图案</t>
  </si>
  <si>
    <t>2020-03-10</t>
  </si>
  <si>
    <t>SC20440800605232996</t>
  </si>
  <si>
    <t>湛江市霞山区美福临食品超市</t>
  </si>
  <si>
    <t>湛江市霞山区华信路城市美林西侧商铺D25至D30号</t>
  </si>
  <si>
    <t>威力神酒（露酒）</t>
  </si>
  <si>
    <t>2019-04-12</t>
  </si>
  <si>
    <t>SC20440800605232997</t>
  </si>
  <si>
    <t>广东省湛江市果牧场</t>
  </si>
  <si>
    <t>湛江市麻章区湖光岩北</t>
  </si>
  <si>
    <t>壮旸酒（露酒）</t>
  </si>
  <si>
    <t>2017-11-24</t>
  </si>
  <si>
    <t>SC20440800605232998</t>
  </si>
  <si>
    <t>广东湛江金鹿实业发展有限公司·梅花鹿酒厂</t>
  </si>
  <si>
    <t>135ml/瓶  30%vol</t>
  </si>
  <si>
    <t>玛珥大鹿场＋图案</t>
  </si>
  <si>
    <t>2020-07-28</t>
  </si>
  <si>
    <t>SC20440800605233023</t>
  </si>
  <si>
    <t>广东顺德酒厂有限公司</t>
  </si>
  <si>
    <t>佛山市顺德区大良街道办事处五沙社区居民委员会</t>
  </si>
  <si>
    <t>湛江开发区安之吉生活超市</t>
  </si>
  <si>
    <t>广东省湛江市经济技术开发区泉庄街道办人民大道中21号泉庄小区A座7-10号商铺</t>
  </si>
  <si>
    <t>红荔牌红米酒</t>
  </si>
  <si>
    <t>500毫升/瓶   30％vol</t>
  </si>
  <si>
    <t>SC20440800605233024</t>
  </si>
  <si>
    <t>北京顺鑫农业股份有限公司牛栏山酒厂成都生产基地（3）</t>
  </si>
  <si>
    <t>成都市蒲江县大塘镇西街158号</t>
  </si>
  <si>
    <t>牛栏山陈酿白酒</t>
  </si>
  <si>
    <t>500ml/瓶   42%vol</t>
  </si>
  <si>
    <t>牛栏山</t>
  </si>
  <si>
    <t>2020-06-19</t>
  </si>
  <si>
    <t>SC20440800605233031</t>
  </si>
  <si>
    <t>湛江市威阳酿酒厂</t>
  </si>
  <si>
    <t>湛江市坡头区官渡镇碑头</t>
  </si>
  <si>
    <t>湛江市霞山区嘉乐福日用百货超市</t>
  </si>
  <si>
    <t>湛江市霞山区菉塘上坡塘村南3巷3号</t>
  </si>
  <si>
    <t>七黑牛大力酒（露酒）</t>
  </si>
  <si>
    <t>七黑</t>
  </si>
  <si>
    <t>2019-12-02</t>
  </si>
  <si>
    <t>SC20440800605233032</t>
  </si>
  <si>
    <t>壮煬酒</t>
  </si>
  <si>
    <t>480ml/瓶  33%vol</t>
  </si>
  <si>
    <t>粤乡+图案</t>
  </si>
  <si>
    <t>SC20440800605233033</t>
  </si>
  <si>
    <t>红米双蒸酒</t>
  </si>
  <si>
    <t>480ml/瓶  30%vol</t>
  </si>
  <si>
    <t>2017-09-26</t>
  </si>
  <si>
    <t>SC20440800605233045</t>
  </si>
  <si>
    <t>吴川市大山江老鸦埇村铺仔尾</t>
  </si>
  <si>
    <t>湛江市霞山昌大昌超级购物广场有限公司明润店</t>
  </si>
  <si>
    <t>广东省湛江市霞山区解放西路27号明润广场负一层、一层</t>
  </si>
  <si>
    <t>蛤蛇酒（露酒）</t>
  </si>
  <si>
    <t>450ml/瓶  30%vol</t>
  </si>
  <si>
    <t>江雄+图案</t>
  </si>
  <si>
    <t>2019-08-24</t>
  </si>
  <si>
    <t>SC20440800605233068</t>
  </si>
  <si>
    <t>桂林湘山酒业有限公司</t>
  </si>
  <si>
    <t>广西桂林市全州县城南工业园区水南大道1号</t>
  </si>
  <si>
    <t>湛江市霞山区叮咚便利店</t>
  </si>
  <si>
    <t>湛江市霞山区菉塘上坡塘村泉庄路口旁第一间</t>
  </si>
  <si>
    <t>湘山酒</t>
  </si>
  <si>
    <t>460ml/瓶（30%vol）</t>
  </si>
  <si>
    <t>湘山牌+图案</t>
  </si>
  <si>
    <t>2019-06-04</t>
  </si>
  <si>
    <t>SC20440800605233067</t>
  </si>
  <si>
    <t>金稻米酒</t>
  </si>
  <si>
    <t>500ml/瓶（28%vol）</t>
  </si>
  <si>
    <t>湘山+图案</t>
  </si>
  <si>
    <t>2019-12-17</t>
  </si>
  <si>
    <t>SC20440800605233071</t>
  </si>
  <si>
    <t>广东省阳春酒厂有限公司</t>
  </si>
  <si>
    <t>广东省阳春市合水镇东风街99号</t>
  </si>
  <si>
    <t>湛江市赤坎区大众欢日用品商行</t>
  </si>
  <si>
    <t>湛江市赤坎区椹川大道北文保南村56号梵高酒店一楼铺面之一</t>
  </si>
  <si>
    <t>春砂仁酒</t>
  </si>
  <si>
    <t>500ml/瓶  35%vol</t>
  </si>
  <si>
    <t>春花牌＋图案</t>
  </si>
  <si>
    <t>2019-02-12</t>
  </si>
  <si>
    <t>SC20440800605233072</t>
  </si>
  <si>
    <t>劲牌有限公司</t>
  </si>
  <si>
    <t>湖北省大冶市大冶大道169号</t>
  </si>
  <si>
    <t>劲头足酒</t>
  </si>
  <si>
    <t>500ml/瓶  42%vol</t>
  </si>
  <si>
    <t>2020-05-21</t>
  </si>
  <si>
    <t>SC20440800605233073</t>
  </si>
  <si>
    <t>广西天龙泉酒业有限公司</t>
  </si>
  <si>
    <t>罗城县城东工业园</t>
  </si>
  <si>
    <t>天龙泉酒·清爽</t>
  </si>
  <si>
    <t>天龙泉</t>
  </si>
  <si>
    <t>2020-01-12</t>
  </si>
  <si>
    <t>SC20440800605233128</t>
  </si>
  <si>
    <t>珠海市浙绍酿酒有限公司</t>
  </si>
  <si>
    <t>珠海市平沙镇平塘路601号</t>
  </si>
  <si>
    <t>湛江市赤坎区金沙湾宜加壹食品店</t>
  </si>
  <si>
    <t>湛江市赤坎区军民路8号金沙湾新城愉馨苑17幢首层1号商铺</t>
  </si>
  <si>
    <t>浙绍酒</t>
  </si>
  <si>
    <t>600ml/瓶  8%vol</t>
  </si>
  <si>
    <t>孙山+图案</t>
  </si>
  <si>
    <t>2019-12-03</t>
  </si>
  <si>
    <t>SC20440800605233129</t>
  </si>
  <si>
    <t>湖北省黄石市黄金山开发区圣明路9号</t>
  </si>
  <si>
    <t>湛江经济技术开发区卜蜂莲花超市有限公司</t>
  </si>
  <si>
    <t>湛江市经济技术开发区绿华路48号华都汇南首层及负一层部分</t>
  </si>
  <si>
    <t>劲牌十全酒</t>
  </si>
  <si>
    <t>劲牌</t>
  </si>
  <si>
    <t>2019-06-10</t>
  </si>
  <si>
    <t>SC20440800605233130</t>
  </si>
  <si>
    <t>北京隆兴号方庄酒厂有限公司</t>
  </si>
  <si>
    <t>北京市大兴区黄村镇桂村富贵路3号</t>
  </si>
  <si>
    <t>方庄陈酿白酒</t>
  </si>
  <si>
    <t>方庄+图案</t>
  </si>
  <si>
    <t>2020-05-08</t>
  </si>
  <si>
    <t>SC20440800605233131</t>
  </si>
  <si>
    <t>广州市番禺酒厂有限公司</t>
  </si>
  <si>
    <t>广州番禺区沙湾镇接源路26号</t>
  </si>
  <si>
    <t>广东米酒  鼓香型白酒</t>
  </si>
  <si>
    <t>610ml/瓶  30%vol</t>
  </si>
  <si>
    <t>禺山+图案</t>
  </si>
  <si>
    <t>SC20440800605233132</t>
  </si>
  <si>
    <t>北京红星股份有限公司（天津）</t>
  </si>
  <si>
    <t>北京市怀柔区红星路1号</t>
  </si>
  <si>
    <t>五十二度红星二锅头酒</t>
  </si>
  <si>
    <t>500ml/瓶  52%vol</t>
  </si>
  <si>
    <t>2020-01-03</t>
  </si>
  <si>
    <t>SC20440800605233133</t>
  </si>
  <si>
    <t>远航九江+图案</t>
  </si>
  <si>
    <t>2019-09-25</t>
  </si>
  <si>
    <t>SC20440800605233145</t>
  </si>
  <si>
    <t>黑龙江省龙村長酒业有限公司</t>
  </si>
  <si>
    <t>黑龙江省哈尔滨市双城区西直路75号</t>
  </si>
  <si>
    <t>湛江市霞山区利福日用品经营部</t>
  </si>
  <si>
    <t>湛江市霞山区菉塘上坡塘村顶坑仔岭一横巷1号</t>
  </si>
  <si>
    <t>白酒（老村长酒）</t>
  </si>
  <si>
    <t>500ml/瓶  45%vol</t>
  </si>
  <si>
    <t>老村长酒</t>
  </si>
  <si>
    <t>2018-07-06</t>
  </si>
  <si>
    <t>SC20440800605233252</t>
  </si>
  <si>
    <t>吴川市梅泉酒业有限公司</t>
  </si>
  <si>
    <t>吴川市覃巴镇高岭地段</t>
  </si>
  <si>
    <t>湛江市霞山区新汇家日用百货超市</t>
  </si>
  <si>
    <t>湛江市霞山区民治路12、14、16号</t>
  </si>
  <si>
    <t>泸通十全酒</t>
  </si>
  <si>
    <t>450ml/瓶  35%vol</t>
  </si>
  <si>
    <t>泸通+图案</t>
  </si>
  <si>
    <t>2018-09-15</t>
  </si>
  <si>
    <t>SC20440800605233253</t>
  </si>
  <si>
    <t>故卿醇酒</t>
  </si>
  <si>
    <t>470ml/瓶  30%vol</t>
  </si>
  <si>
    <t>SC20440800605233254</t>
  </si>
  <si>
    <t>470ml/瓶  50%vol</t>
  </si>
  <si>
    <t>2020-04-11</t>
  </si>
  <si>
    <t>SC20440800605233255</t>
  </si>
  <si>
    <t>珠海市祖龙酒业有限公司</t>
  </si>
  <si>
    <t>珠海市金湾区三灶镇卓越路6号</t>
  </si>
  <si>
    <t>人参酒</t>
  </si>
  <si>
    <t>500ml/瓶  36%vol</t>
  </si>
  <si>
    <t>三匹马</t>
  </si>
  <si>
    <t>2020-01-02</t>
  </si>
  <si>
    <t>SC20440800605233256</t>
  </si>
  <si>
    <t>480ml/瓶  35%vol</t>
  </si>
  <si>
    <t>2020-03-06</t>
  </si>
  <si>
    <t>SC20440800605233257</t>
  </si>
  <si>
    <t>北京二锅头酒业股份有限公司</t>
  </si>
  <si>
    <t>北京市大兴区瀛海工业区兴海路2号</t>
  </si>
  <si>
    <t>北京二锅头</t>
  </si>
  <si>
    <t>永丰牌+图案</t>
  </si>
  <si>
    <t>2019-08-07</t>
  </si>
  <si>
    <t>SC20440800605233260</t>
  </si>
  <si>
    <t>湛江市霞山区美选商行</t>
  </si>
  <si>
    <t>广东省湛江市霞山区新村南二横巷98号</t>
  </si>
  <si>
    <t>广顺龙蚧酒（露酒）</t>
  </si>
  <si>
    <t>广顺牌+图案</t>
  </si>
  <si>
    <t>2019-07-30</t>
  </si>
  <si>
    <t>SC20440800605233261</t>
  </si>
  <si>
    <t>黑糯米酒</t>
  </si>
  <si>
    <t>610ml/瓶  12%vol</t>
  </si>
  <si>
    <t>2019-07-18</t>
  </si>
  <si>
    <t>SC20440800605233262</t>
  </si>
  <si>
    <t>小鹿龟酒</t>
  </si>
  <si>
    <t>480ml/瓶  23%vol</t>
  </si>
  <si>
    <t>小鹿+图案</t>
  </si>
  <si>
    <t>2019-10-25</t>
  </si>
  <si>
    <t>SC20440800605233302</t>
  </si>
  <si>
    <t>吴川市济生堂酒业有限公司</t>
  </si>
  <si>
    <t>广东省湛江市吴川市黄坡上马水库</t>
  </si>
  <si>
    <t>广东省湛江市吴川市黄坡上马水库旁</t>
  </si>
  <si>
    <t>4.02L/瓶  42%vol</t>
  </si>
  <si>
    <t>济生堂+图案</t>
  </si>
  <si>
    <t>2020-10-24</t>
  </si>
  <si>
    <t>SC20440800605233303</t>
  </si>
  <si>
    <t>黑糯米酒（露酒）</t>
  </si>
  <si>
    <t>510ml/瓶  12%vol</t>
  </si>
  <si>
    <t>2018-12-09</t>
  </si>
  <si>
    <t>SC20440800605233304</t>
  </si>
  <si>
    <t>红米酒</t>
  </si>
  <si>
    <t>610ml/瓶  29%vol</t>
  </si>
  <si>
    <t>宝狮+图案</t>
  </si>
  <si>
    <t>2018-09-10</t>
  </si>
  <si>
    <t>SC20440800605233278</t>
  </si>
  <si>
    <t>宫寿黑蚁神酒</t>
  </si>
  <si>
    <t>600亳升/瓶</t>
  </si>
  <si>
    <t>SC20440800605233279</t>
  </si>
  <si>
    <t>飞鹿头曲酒</t>
  </si>
  <si>
    <t>380ml</t>
  </si>
  <si>
    <t>飞鹿十图案</t>
  </si>
  <si>
    <t>2020-09-15</t>
  </si>
  <si>
    <t>SC20440800605233284</t>
  </si>
  <si>
    <t>三大高梁王酒</t>
  </si>
  <si>
    <t>1.88升/瓶</t>
  </si>
  <si>
    <t>2020-03-05</t>
  </si>
  <si>
    <t>SC20440800605233283</t>
  </si>
  <si>
    <t>来3两</t>
  </si>
  <si>
    <t>125ml/瓶</t>
  </si>
  <si>
    <t>2017-09-02</t>
  </si>
  <si>
    <t>SC20440800605233287</t>
  </si>
  <si>
    <t>435ml/瓶</t>
  </si>
  <si>
    <t>沾手香十图案</t>
  </si>
  <si>
    <t>2020-09-16</t>
  </si>
  <si>
    <t>SC20440800605233288</t>
  </si>
  <si>
    <t>双喜米酒</t>
  </si>
  <si>
    <t>SC20440800605233299</t>
  </si>
  <si>
    <t>劲发牛大力酒</t>
  </si>
  <si>
    <t>450ml/瓶  32%vol</t>
  </si>
  <si>
    <t>劲發+图案</t>
  </si>
  <si>
    <t>2019-10-28</t>
  </si>
  <si>
    <t>SC20440800605233300</t>
  </si>
  <si>
    <t>雄腸酒</t>
  </si>
  <si>
    <t>115ml/瓶  23%vol</t>
  </si>
  <si>
    <t>2019-10-26</t>
  </si>
  <si>
    <t>SC20440800605233285</t>
  </si>
  <si>
    <t>黑糯米旺顺酒</t>
  </si>
  <si>
    <t>650ml/瓶  12%vol</t>
  </si>
  <si>
    <t>旺顺+图案</t>
  </si>
  <si>
    <t>SC20440800605233297</t>
  </si>
  <si>
    <t>2019-10-04</t>
  </si>
  <si>
    <t>SC20440800605233314</t>
  </si>
  <si>
    <t>吴川市梅香酒厂有限公司</t>
  </si>
  <si>
    <t>广东省湛江市吴川市振文镇湖塘</t>
  </si>
  <si>
    <t>百智高粱王酒</t>
  </si>
  <si>
    <t>2L/瓶  40%vol</t>
  </si>
  <si>
    <t>百智+图案</t>
  </si>
  <si>
    <t>2020-10-29</t>
  </si>
  <si>
    <t>SC20440800605233305</t>
  </si>
  <si>
    <t>湛江市吴川市覃巴镇岭地段</t>
  </si>
  <si>
    <t>广东省湛江市吴川市覃巴镇岭地段</t>
  </si>
  <si>
    <t>泸通牡阳酒</t>
  </si>
  <si>
    <t>2020-10-18</t>
  </si>
  <si>
    <t>SC20440800605233306</t>
  </si>
  <si>
    <t>2020-09-12</t>
  </si>
  <si>
    <t>本次抽检的酒类主要为蒸馏酒、配制酒等。共抽酒类样品64批次。
产品合格信息见下表。</t>
  </si>
  <si>
    <t>2020年第9号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</si>
</sst>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3" applyNumberFormat="1" applyFont="1" applyBorder="1" applyAlignment="1">
      <alignment horizontal="center" vertical="center" wrapText="1"/>
      <protection/>
    </xf>
    <xf numFmtId="0" fontId="4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10" xfId="43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31" fontId="42" fillId="0" borderId="10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7" xfId="41"/>
    <cellStyle name="常规 20" xfId="42"/>
    <cellStyle name="常规 3" xfId="43"/>
    <cellStyle name="常规 3 2 2" xfId="44"/>
    <cellStyle name="常规 4" xfId="45"/>
    <cellStyle name="常规 4 3" xfId="46"/>
    <cellStyle name="常规 5" xfId="47"/>
    <cellStyle name="常规 6" xfId="48"/>
    <cellStyle name="常规 7" xfId="49"/>
    <cellStyle name="常规 7 2" xfId="50"/>
    <cellStyle name="常规 9" xfId="51"/>
    <cellStyle name="常规 9 3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4.8515625" style="0" customWidth="1"/>
    <col min="9" max="9" width="6.140625" style="0" customWidth="1"/>
    <col min="10" max="10" width="13.28125" style="0" customWidth="1"/>
    <col min="13" max="13" width="13.7109375" style="0" bestFit="1" customWidth="1"/>
    <col min="14" max="14" width="0" style="0" hidden="1" customWidth="1"/>
  </cols>
  <sheetData>
    <row r="1" spans="1:16" ht="27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6" customHeight="1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51" customHeight="1">
      <c r="A3" s="9" t="s">
        <v>387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24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0.5" customHeight="1">
      <c r="A5" s="6" t="s">
        <v>23</v>
      </c>
      <c r="B5" s="5">
        <v>1</v>
      </c>
      <c r="C5" s="6" t="s">
        <v>24</v>
      </c>
      <c r="D5" s="6" t="s">
        <v>25</v>
      </c>
      <c r="E5" s="6" t="s">
        <v>24</v>
      </c>
      <c r="F5" s="6" t="s">
        <v>26</v>
      </c>
      <c r="G5" s="6" t="s">
        <v>27</v>
      </c>
      <c r="H5" s="6" t="s">
        <v>28</v>
      </c>
      <c r="I5" s="6" t="s">
        <v>16</v>
      </c>
      <c r="J5" s="6" t="s">
        <v>29</v>
      </c>
      <c r="K5" s="6" t="s">
        <v>30</v>
      </c>
      <c r="L5" s="7" t="s">
        <v>388</v>
      </c>
      <c r="M5" s="8">
        <v>44173</v>
      </c>
      <c r="N5" s="6" t="s">
        <v>31</v>
      </c>
      <c r="O5" s="6" t="s">
        <v>17</v>
      </c>
      <c r="P5" s="6" t="s">
        <v>32</v>
      </c>
    </row>
    <row r="6" spans="1:16" ht="60">
      <c r="A6" s="6" t="s">
        <v>33</v>
      </c>
      <c r="B6" s="5">
        <v>2</v>
      </c>
      <c r="C6" s="6" t="s">
        <v>34</v>
      </c>
      <c r="D6" s="6" t="s">
        <v>35</v>
      </c>
      <c r="E6" s="6" t="s">
        <v>36</v>
      </c>
      <c r="F6" s="6" t="s">
        <v>37</v>
      </c>
      <c r="G6" s="6" t="s">
        <v>38</v>
      </c>
      <c r="H6" s="6" t="s">
        <v>39</v>
      </c>
      <c r="I6" s="6" t="s">
        <v>40</v>
      </c>
      <c r="J6" s="6" t="s">
        <v>41</v>
      </c>
      <c r="K6" s="6" t="s">
        <v>30</v>
      </c>
      <c r="L6" s="7" t="s">
        <v>388</v>
      </c>
      <c r="M6" s="8">
        <v>44173</v>
      </c>
      <c r="N6" s="6" t="s">
        <v>31</v>
      </c>
      <c r="O6" s="6" t="s">
        <v>17</v>
      </c>
      <c r="P6" s="6" t="s">
        <v>32</v>
      </c>
    </row>
    <row r="7" spans="1:16" ht="60">
      <c r="A7" s="6" t="s">
        <v>42</v>
      </c>
      <c r="B7" s="5">
        <v>3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43</v>
      </c>
      <c r="H7" s="6" t="s">
        <v>39</v>
      </c>
      <c r="I7" s="6" t="s">
        <v>44</v>
      </c>
      <c r="J7" s="6" t="s">
        <v>41</v>
      </c>
      <c r="K7" s="6" t="s">
        <v>30</v>
      </c>
      <c r="L7" s="7" t="s">
        <v>388</v>
      </c>
      <c r="M7" s="8">
        <v>44173</v>
      </c>
      <c r="N7" s="6" t="s">
        <v>31</v>
      </c>
      <c r="O7" s="6" t="s">
        <v>17</v>
      </c>
      <c r="P7" s="6" t="s">
        <v>32</v>
      </c>
    </row>
    <row r="8" spans="1:16" ht="48">
      <c r="A8" s="6" t="s">
        <v>45</v>
      </c>
      <c r="B8" s="5">
        <v>4</v>
      </c>
      <c r="C8" s="6" t="s">
        <v>46</v>
      </c>
      <c r="D8" s="6" t="s">
        <v>47</v>
      </c>
      <c r="E8" s="6" t="s">
        <v>46</v>
      </c>
      <c r="F8" s="6" t="s">
        <v>47</v>
      </c>
      <c r="G8" s="6" t="s">
        <v>48</v>
      </c>
      <c r="H8" s="6" t="s">
        <v>49</v>
      </c>
      <c r="I8" s="6" t="s">
        <v>50</v>
      </c>
      <c r="J8" s="6" t="s">
        <v>51</v>
      </c>
      <c r="K8" s="6" t="s">
        <v>30</v>
      </c>
      <c r="L8" s="7" t="s">
        <v>388</v>
      </c>
      <c r="M8" s="8">
        <v>44173</v>
      </c>
      <c r="N8" s="6" t="s">
        <v>31</v>
      </c>
      <c r="O8" s="6" t="s">
        <v>17</v>
      </c>
      <c r="P8" s="6" t="s">
        <v>32</v>
      </c>
    </row>
    <row r="9" spans="1:16" ht="42" customHeight="1">
      <c r="A9" s="6" t="s">
        <v>52</v>
      </c>
      <c r="B9" s="5">
        <v>5</v>
      </c>
      <c r="C9" s="6" t="s">
        <v>53</v>
      </c>
      <c r="D9" s="6" t="s">
        <v>54</v>
      </c>
      <c r="E9" s="6" t="s">
        <v>53</v>
      </c>
      <c r="F9" s="6" t="s">
        <v>54</v>
      </c>
      <c r="G9" s="6" t="s">
        <v>55</v>
      </c>
      <c r="H9" s="6" t="s">
        <v>56</v>
      </c>
      <c r="I9" s="6" t="s">
        <v>57</v>
      </c>
      <c r="J9" s="6" t="s">
        <v>58</v>
      </c>
      <c r="K9" s="6" t="s">
        <v>30</v>
      </c>
      <c r="L9" s="7" t="s">
        <v>388</v>
      </c>
      <c r="M9" s="8">
        <v>44173</v>
      </c>
      <c r="N9" s="6" t="s">
        <v>31</v>
      </c>
      <c r="O9" s="6" t="s">
        <v>17</v>
      </c>
      <c r="P9" s="6" t="s">
        <v>32</v>
      </c>
    </row>
    <row r="10" spans="1:16" ht="39.75" customHeight="1">
      <c r="A10" s="6" t="s">
        <v>59</v>
      </c>
      <c r="B10" s="5">
        <v>6</v>
      </c>
      <c r="C10" s="6" t="s">
        <v>53</v>
      </c>
      <c r="D10" s="6" t="s">
        <v>54</v>
      </c>
      <c r="E10" s="6" t="s">
        <v>53</v>
      </c>
      <c r="F10" s="6" t="s">
        <v>54</v>
      </c>
      <c r="G10" s="6" t="s">
        <v>60</v>
      </c>
      <c r="H10" s="6" t="s">
        <v>56</v>
      </c>
      <c r="I10" s="6" t="s">
        <v>61</v>
      </c>
      <c r="J10" s="6" t="s">
        <v>62</v>
      </c>
      <c r="K10" s="6" t="s">
        <v>30</v>
      </c>
      <c r="L10" s="7" t="s">
        <v>388</v>
      </c>
      <c r="M10" s="8">
        <v>44173</v>
      </c>
      <c r="N10" s="6" t="s">
        <v>31</v>
      </c>
      <c r="O10" s="6" t="s">
        <v>17</v>
      </c>
      <c r="P10" s="6" t="s">
        <v>32</v>
      </c>
    </row>
    <row r="11" spans="1:16" ht="42.75" customHeight="1">
      <c r="A11" s="6" t="s">
        <v>63</v>
      </c>
      <c r="B11" s="5">
        <v>7</v>
      </c>
      <c r="C11" s="6" t="s">
        <v>53</v>
      </c>
      <c r="D11" s="6" t="s">
        <v>54</v>
      </c>
      <c r="E11" s="6" t="s">
        <v>53</v>
      </c>
      <c r="F11" s="6" t="s">
        <v>54</v>
      </c>
      <c r="G11" s="6" t="s">
        <v>64</v>
      </c>
      <c r="H11" s="6" t="s">
        <v>65</v>
      </c>
      <c r="I11" s="6" t="s">
        <v>61</v>
      </c>
      <c r="J11" s="6" t="s">
        <v>62</v>
      </c>
      <c r="K11" s="6" t="s">
        <v>30</v>
      </c>
      <c r="L11" s="7" t="s">
        <v>388</v>
      </c>
      <c r="M11" s="8">
        <v>44173</v>
      </c>
      <c r="N11" s="6" t="s">
        <v>31</v>
      </c>
      <c r="O11" s="6" t="s">
        <v>17</v>
      </c>
      <c r="P11" s="6" t="s">
        <v>32</v>
      </c>
    </row>
    <row r="12" spans="1:16" ht="39.75" customHeight="1">
      <c r="A12" s="6" t="s">
        <v>66</v>
      </c>
      <c r="B12" s="5">
        <v>8</v>
      </c>
      <c r="C12" s="6" t="s">
        <v>53</v>
      </c>
      <c r="D12" s="6" t="s">
        <v>54</v>
      </c>
      <c r="E12" s="6" t="s">
        <v>53</v>
      </c>
      <c r="F12" s="6" t="s">
        <v>54</v>
      </c>
      <c r="G12" s="6" t="s">
        <v>67</v>
      </c>
      <c r="H12" s="6" t="s">
        <v>56</v>
      </c>
      <c r="I12" s="6" t="s">
        <v>68</v>
      </c>
      <c r="J12" s="6" t="s">
        <v>62</v>
      </c>
      <c r="K12" s="6" t="s">
        <v>30</v>
      </c>
      <c r="L12" s="7" t="s">
        <v>388</v>
      </c>
      <c r="M12" s="8">
        <v>44173</v>
      </c>
      <c r="N12" s="6" t="s">
        <v>31</v>
      </c>
      <c r="O12" s="6" t="s">
        <v>17</v>
      </c>
      <c r="P12" s="6" t="s">
        <v>32</v>
      </c>
    </row>
    <row r="13" spans="1:16" ht="39.75" customHeight="1">
      <c r="A13" s="6" t="s">
        <v>69</v>
      </c>
      <c r="B13" s="5">
        <v>9</v>
      </c>
      <c r="C13" s="6" t="s">
        <v>70</v>
      </c>
      <c r="D13" s="6" t="s">
        <v>71</v>
      </c>
      <c r="E13" s="6" t="s">
        <v>70</v>
      </c>
      <c r="F13" s="6" t="s">
        <v>71</v>
      </c>
      <c r="G13" s="6" t="s">
        <v>64</v>
      </c>
      <c r="H13" s="6" t="s">
        <v>72</v>
      </c>
      <c r="I13" s="6" t="s">
        <v>73</v>
      </c>
      <c r="J13" s="6" t="s">
        <v>74</v>
      </c>
      <c r="K13" s="6" t="s">
        <v>30</v>
      </c>
      <c r="L13" s="7" t="s">
        <v>388</v>
      </c>
      <c r="M13" s="8">
        <v>44173</v>
      </c>
      <c r="N13" s="6" t="s">
        <v>31</v>
      </c>
      <c r="O13" s="6" t="s">
        <v>17</v>
      </c>
      <c r="P13" s="6" t="s">
        <v>32</v>
      </c>
    </row>
    <row r="14" spans="1:16" ht="40.5" customHeight="1">
      <c r="A14" s="6" t="s">
        <v>75</v>
      </c>
      <c r="B14" s="5">
        <v>10</v>
      </c>
      <c r="C14" s="6" t="s">
        <v>76</v>
      </c>
      <c r="D14" s="6" t="s">
        <v>77</v>
      </c>
      <c r="E14" s="6" t="s">
        <v>76</v>
      </c>
      <c r="F14" s="6" t="s">
        <v>77</v>
      </c>
      <c r="G14" s="6" t="s">
        <v>78</v>
      </c>
      <c r="H14" s="6" t="s">
        <v>79</v>
      </c>
      <c r="I14" s="6" t="s">
        <v>80</v>
      </c>
      <c r="J14" s="6" t="s">
        <v>81</v>
      </c>
      <c r="K14" s="6" t="s">
        <v>30</v>
      </c>
      <c r="L14" s="7" t="s">
        <v>388</v>
      </c>
      <c r="M14" s="8">
        <v>44173</v>
      </c>
      <c r="N14" s="6" t="s">
        <v>31</v>
      </c>
      <c r="O14" s="6" t="s">
        <v>17</v>
      </c>
      <c r="P14" s="6" t="s">
        <v>32</v>
      </c>
    </row>
    <row r="15" spans="1:16" ht="41.25" customHeight="1">
      <c r="A15" s="6" t="s">
        <v>82</v>
      </c>
      <c r="B15" s="5">
        <v>11</v>
      </c>
      <c r="C15" s="6" t="s">
        <v>83</v>
      </c>
      <c r="D15" s="6" t="s">
        <v>84</v>
      </c>
      <c r="E15" s="6" t="s">
        <v>83</v>
      </c>
      <c r="F15" s="6" t="s">
        <v>84</v>
      </c>
      <c r="G15" s="6" t="s">
        <v>85</v>
      </c>
      <c r="H15" s="6" t="s">
        <v>86</v>
      </c>
      <c r="I15" s="6" t="s">
        <v>87</v>
      </c>
      <c r="J15" s="6" t="s">
        <v>74</v>
      </c>
      <c r="K15" s="6" t="s">
        <v>30</v>
      </c>
      <c r="L15" s="7" t="s">
        <v>388</v>
      </c>
      <c r="M15" s="8">
        <v>44173</v>
      </c>
      <c r="N15" s="6" t="s">
        <v>31</v>
      </c>
      <c r="O15" s="6" t="s">
        <v>17</v>
      </c>
      <c r="P15" s="6" t="s">
        <v>32</v>
      </c>
    </row>
    <row r="16" spans="1:16" ht="48">
      <c r="A16" s="6" t="s">
        <v>88</v>
      </c>
      <c r="B16" s="5">
        <v>12</v>
      </c>
      <c r="C16" s="6" t="s">
        <v>89</v>
      </c>
      <c r="D16" s="6" t="s">
        <v>90</v>
      </c>
      <c r="E16" s="6" t="s">
        <v>89</v>
      </c>
      <c r="F16" s="6" t="s">
        <v>90</v>
      </c>
      <c r="G16" s="6" t="s">
        <v>91</v>
      </c>
      <c r="H16" s="6" t="s">
        <v>92</v>
      </c>
      <c r="I16" s="6" t="s">
        <v>93</v>
      </c>
      <c r="J16" s="6" t="s">
        <v>94</v>
      </c>
      <c r="K16" s="6" t="s">
        <v>30</v>
      </c>
      <c r="L16" s="7" t="s">
        <v>388</v>
      </c>
      <c r="M16" s="8">
        <v>44173</v>
      </c>
      <c r="N16" s="6" t="s">
        <v>31</v>
      </c>
      <c r="O16" s="6" t="s">
        <v>17</v>
      </c>
      <c r="P16" s="6" t="s">
        <v>32</v>
      </c>
    </row>
    <row r="17" spans="1:16" ht="48">
      <c r="A17" s="6" t="s">
        <v>95</v>
      </c>
      <c r="B17" s="5">
        <v>13</v>
      </c>
      <c r="C17" s="6" t="s">
        <v>96</v>
      </c>
      <c r="D17" s="6" t="s">
        <v>97</v>
      </c>
      <c r="E17" s="6" t="s">
        <v>98</v>
      </c>
      <c r="F17" s="6" t="s">
        <v>99</v>
      </c>
      <c r="G17" s="6" t="s">
        <v>100</v>
      </c>
      <c r="H17" s="6" t="s">
        <v>101</v>
      </c>
      <c r="I17" s="6" t="s">
        <v>102</v>
      </c>
      <c r="J17" s="6" t="s">
        <v>103</v>
      </c>
      <c r="K17" s="6" t="s">
        <v>30</v>
      </c>
      <c r="L17" s="7" t="s">
        <v>388</v>
      </c>
      <c r="M17" s="8">
        <v>44173</v>
      </c>
      <c r="N17" s="6" t="s">
        <v>19</v>
      </c>
      <c r="O17" s="6" t="s">
        <v>17</v>
      </c>
      <c r="P17" s="6" t="s">
        <v>20</v>
      </c>
    </row>
    <row r="18" spans="1:16" ht="48">
      <c r="A18" s="6" t="s">
        <v>104</v>
      </c>
      <c r="B18" s="5">
        <v>14</v>
      </c>
      <c r="C18" s="6" t="s">
        <v>105</v>
      </c>
      <c r="D18" s="6" t="s">
        <v>106</v>
      </c>
      <c r="E18" s="6" t="s">
        <v>98</v>
      </c>
      <c r="F18" s="6" t="s">
        <v>99</v>
      </c>
      <c r="G18" s="6" t="s">
        <v>107</v>
      </c>
      <c r="H18" s="6" t="s">
        <v>108</v>
      </c>
      <c r="I18" s="6" t="s">
        <v>109</v>
      </c>
      <c r="J18" s="6" t="s">
        <v>110</v>
      </c>
      <c r="K18" s="6" t="s">
        <v>30</v>
      </c>
      <c r="L18" s="7" t="s">
        <v>388</v>
      </c>
      <c r="M18" s="8">
        <v>44173</v>
      </c>
      <c r="N18" s="6" t="s">
        <v>19</v>
      </c>
      <c r="O18" s="6" t="s">
        <v>17</v>
      </c>
      <c r="P18" s="6" t="s">
        <v>20</v>
      </c>
    </row>
    <row r="19" spans="1:16" ht="48">
      <c r="A19" s="6" t="s">
        <v>111</v>
      </c>
      <c r="B19" s="5">
        <v>15</v>
      </c>
      <c r="C19" s="6" t="s">
        <v>112</v>
      </c>
      <c r="D19" s="6" t="s">
        <v>113</v>
      </c>
      <c r="E19" s="6" t="s">
        <v>98</v>
      </c>
      <c r="F19" s="6" t="s">
        <v>99</v>
      </c>
      <c r="G19" s="6" t="s">
        <v>114</v>
      </c>
      <c r="H19" s="6" t="s">
        <v>115</v>
      </c>
      <c r="I19" s="6" t="s">
        <v>116</v>
      </c>
      <c r="J19" s="6" t="s">
        <v>117</v>
      </c>
      <c r="K19" s="6" t="s">
        <v>30</v>
      </c>
      <c r="L19" s="7" t="s">
        <v>388</v>
      </c>
      <c r="M19" s="8">
        <v>44173</v>
      </c>
      <c r="N19" s="6" t="s">
        <v>19</v>
      </c>
      <c r="O19" s="6" t="s">
        <v>17</v>
      </c>
      <c r="P19" s="6" t="s">
        <v>20</v>
      </c>
    </row>
    <row r="20" spans="1:16" ht="72">
      <c r="A20" s="6" t="s">
        <v>118</v>
      </c>
      <c r="B20" s="5">
        <v>16</v>
      </c>
      <c r="C20" s="6" t="s">
        <v>119</v>
      </c>
      <c r="D20" s="6" t="s">
        <v>120</v>
      </c>
      <c r="E20" s="6" t="s">
        <v>121</v>
      </c>
      <c r="F20" s="6" t="s">
        <v>122</v>
      </c>
      <c r="G20" s="6" t="s">
        <v>123</v>
      </c>
      <c r="H20" s="6" t="s">
        <v>115</v>
      </c>
      <c r="I20" s="6" t="s">
        <v>124</v>
      </c>
      <c r="J20" s="6" t="s">
        <v>125</v>
      </c>
      <c r="K20" s="6" t="s">
        <v>30</v>
      </c>
      <c r="L20" s="7" t="s">
        <v>388</v>
      </c>
      <c r="M20" s="8">
        <v>44173</v>
      </c>
      <c r="N20" s="6" t="s">
        <v>19</v>
      </c>
      <c r="O20" s="6" t="s">
        <v>17</v>
      </c>
      <c r="P20" s="6" t="s">
        <v>20</v>
      </c>
    </row>
    <row r="21" spans="1:16" ht="48">
      <c r="A21" s="6" t="s">
        <v>126</v>
      </c>
      <c r="B21" s="5">
        <v>17</v>
      </c>
      <c r="C21" s="6" t="s">
        <v>127</v>
      </c>
      <c r="D21" s="6" t="s">
        <v>128</v>
      </c>
      <c r="E21" s="6" t="s">
        <v>121</v>
      </c>
      <c r="F21" s="6" t="s">
        <v>122</v>
      </c>
      <c r="G21" s="6" t="s">
        <v>129</v>
      </c>
      <c r="H21" s="6" t="s">
        <v>130</v>
      </c>
      <c r="I21" s="6" t="s">
        <v>131</v>
      </c>
      <c r="J21" s="6" t="s">
        <v>132</v>
      </c>
      <c r="K21" s="6" t="s">
        <v>30</v>
      </c>
      <c r="L21" s="7" t="s">
        <v>388</v>
      </c>
      <c r="M21" s="8">
        <v>44173</v>
      </c>
      <c r="N21" s="6" t="s">
        <v>19</v>
      </c>
      <c r="O21" s="6" t="s">
        <v>17</v>
      </c>
      <c r="P21" s="6" t="s">
        <v>20</v>
      </c>
    </row>
    <row r="22" spans="1:16" ht="48">
      <c r="A22" s="6" t="s">
        <v>133</v>
      </c>
      <c r="B22" s="5">
        <v>18</v>
      </c>
      <c r="C22" s="6" t="s">
        <v>134</v>
      </c>
      <c r="D22" s="6" t="s">
        <v>135</v>
      </c>
      <c r="E22" s="6" t="s">
        <v>121</v>
      </c>
      <c r="F22" s="6" t="s">
        <v>122</v>
      </c>
      <c r="G22" s="6" t="s">
        <v>136</v>
      </c>
      <c r="H22" s="6" t="s">
        <v>137</v>
      </c>
      <c r="I22" s="6" t="s">
        <v>138</v>
      </c>
      <c r="J22" s="6" t="s">
        <v>139</v>
      </c>
      <c r="K22" s="6" t="s">
        <v>30</v>
      </c>
      <c r="L22" s="7" t="s">
        <v>388</v>
      </c>
      <c r="M22" s="8">
        <v>44173</v>
      </c>
      <c r="N22" s="6" t="s">
        <v>19</v>
      </c>
      <c r="O22" s="6" t="s">
        <v>17</v>
      </c>
      <c r="P22" s="6" t="s">
        <v>20</v>
      </c>
    </row>
    <row r="23" spans="1:16" ht="60">
      <c r="A23" s="6" t="s">
        <v>140</v>
      </c>
      <c r="B23" s="5">
        <v>19</v>
      </c>
      <c r="C23" s="6" t="s">
        <v>105</v>
      </c>
      <c r="D23" s="6" t="s">
        <v>106</v>
      </c>
      <c r="E23" s="6" t="s">
        <v>141</v>
      </c>
      <c r="F23" s="6" t="s">
        <v>142</v>
      </c>
      <c r="G23" s="6" t="s">
        <v>143</v>
      </c>
      <c r="H23" s="6" t="s">
        <v>108</v>
      </c>
      <c r="I23" s="6" t="s">
        <v>109</v>
      </c>
      <c r="J23" s="6" t="s">
        <v>144</v>
      </c>
      <c r="K23" s="6" t="s">
        <v>30</v>
      </c>
      <c r="L23" s="7" t="s">
        <v>388</v>
      </c>
      <c r="M23" s="8">
        <v>44173</v>
      </c>
      <c r="N23" s="6" t="s">
        <v>19</v>
      </c>
      <c r="O23" s="6" t="s">
        <v>17</v>
      </c>
      <c r="P23" s="6" t="s">
        <v>20</v>
      </c>
    </row>
    <row r="24" spans="1:16" ht="60">
      <c r="A24" s="6" t="s">
        <v>145</v>
      </c>
      <c r="B24" s="5">
        <v>20</v>
      </c>
      <c r="C24" s="6" t="s">
        <v>146</v>
      </c>
      <c r="D24" s="6" t="s">
        <v>147</v>
      </c>
      <c r="E24" s="6" t="s">
        <v>141</v>
      </c>
      <c r="F24" s="6" t="s">
        <v>142</v>
      </c>
      <c r="G24" s="6" t="s">
        <v>148</v>
      </c>
      <c r="H24" s="6" t="s">
        <v>137</v>
      </c>
      <c r="I24" s="6" t="s">
        <v>16</v>
      </c>
      <c r="J24" s="6" t="s">
        <v>149</v>
      </c>
      <c r="K24" s="6" t="s">
        <v>30</v>
      </c>
      <c r="L24" s="7" t="s">
        <v>388</v>
      </c>
      <c r="M24" s="8">
        <v>44173</v>
      </c>
      <c r="N24" s="6" t="s">
        <v>19</v>
      </c>
      <c r="O24" s="6" t="s">
        <v>17</v>
      </c>
      <c r="P24" s="6" t="s">
        <v>20</v>
      </c>
    </row>
    <row r="25" spans="1:16" ht="60">
      <c r="A25" s="6" t="s">
        <v>150</v>
      </c>
      <c r="B25" s="5">
        <v>21</v>
      </c>
      <c r="C25" s="6" t="s">
        <v>151</v>
      </c>
      <c r="D25" s="6" t="s">
        <v>113</v>
      </c>
      <c r="E25" s="6" t="s">
        <v>141</v>
      </c>
      <c r="F25" s="6" t="s">
        <v>142</v>
      </c>
      <c r="G25" s="6" t="s">
        <v>114</v>
      </c>
      <c r="H25" s="6" t="s">
        <v>152</v>
      </c>
      <c r="I25" s="6" t="s">
        <v>153</v>
      </c>
      <c r="J25" s="6" t="s">
        <v>154</v>
      </c>
      <c r="K25" s="6" t="s">
        <v>30</v>
      </c>
      <c r="L25" s="7" t="s">
        <v>388</v>
      </c>
      <c r="M25" s="8">
        <v>44173</v>
      </c>
      <c r="N25" s="6" t="s">
        <v>19</v>
      </c>
      <c r="O25" s="6" t="s">
        <v>17</v>
      </c>
      <c r="P25" s="6" t="s">
        <v>20</v>
      </c>
    </row>
    <row r="26" spans="1:16" ht="96">
      <c r="A26" s="6" t="s">
        <v>155</v>
      </c>
      <c r="B26" s="5">
        <v>22</v>
      </c>
      <c r="C26" s="6" t="s">
        <v>156</v>
      </c>
      <c r="D26" s="6" t="s">
        <v>157</v>
      </c>
      <c r="E26" s="6" t="s">
        <v>158</v>
      </c>
      <c r="F26" s="6" t="s">
        <v>159</v>
      </c>
      <c r="G26" s="6" t="s">
        <v>160</v>
      </c>
      <c r="H26" s="6" t="s">
        <v>161</v>
      </c>
      <c r="I26" s="6" t="s">
        <v>124</v>
      </c>
      <c r="J26" s="6" t="s">
        <v>125</v>
      </c>
      <c r="K26" s="6" t="s">
        <v>30</v>
      </c>
      <c r="L26" s="7" t="s">
        <v>388</v>
      </c>
      <c r="M26" s="8">
        <v>44173</v>
      </c>
      <c r="N26" s="6" t="s">
        <v>19</v>
      </c>
      <c r="O26" s="6" t="s">
        <v>17</v>
      </c>
      <c r="P26" s="6" t="s">
        <v>20</v>
      </c>
    </row>
    <row r="27" spans="1:16" ht="96">
      <c r="A27" s="6" t="s">
        <v>162</v>
      </c>
      <c r="B27" s="5">
        <v>23</v>
      </c>
      <c r="C27" s="6" t="s">
        <v>163</v>
      </c>
      <c r="D27" s="6" t="s">
        <v>164</v>
      </c>
      <c r="E27" s="6" t="s">
        <v>158</v>
      </c>
      <c r="F27" s="6" t="s">
        <v>159</v>
      </c>
      <c r="G27" s="6" t="s">
        <v>165</v>
      </c>
      <c r="H27" s="6" t="s">
        <v>166</v>
      </c>
      <c r="I27" s="6" t="s">
        <v>167</v>
      </c>
      <c r="J27" s="6" t="s">
        <v>168</v>
      </c>
      <c r="K27" s="6" t="s">
        <v>30</v>
      </c>
      <c r="L27" s="7" t="s">
        <v>388</v>
      </c>
      <c r="M27" s="8">
        <v>44173</v>
      </c>
      <c r="N27" s="6" t="s">
        <v>19</v>
      </c>
      <c r="O27" s="6" t="s">
        <v>17</v>
      </c>
      <c r="P27" s="6" t="s">
        <v>20</v>
      </c>
    </row>
    <row r="28" spans="1:16" ht="48">
      <c r="A28" s="6" t="s">
        <v>169</v>
      </c>
      <c r="B28" s="5">
        <v>24</v>
      </c>
      <c r="C28" s="6" t="s">
        <v>170</v>
      </c>
      <c r="D28" s="6" t="s">
        <v>171</v>
      </c>
      <c r="E28" s="6" t="s">
        <v>172</v>
      </c>
      <c r="F28" s="6" t="s">
        <v>173</v>
      </c>
      <c r="G28" s="6" t="s">
        <v>174</v>
      </c>
      <c r="H28" s="6" t="s">
        <v>108</v>
      </c>
      <c r="I28" s="6" t="s">
        <v>175</v>
      </c>
      <c r="J28" s="6" t="s">
        <v>176</v>
      </c>
      <c r="K28" s="6" t="s">
        <v>30</v>
      </c>
      <c r="L28" s="7" t="s">
        <v>388</v>
      </c>
      <c r="M28" s="8">
        <v>44173</v>
      </c>
      <c r="N28" s="6" t="s">
        <v>19</v>
      </c>
      <c r="O28" s="6" t="s">
        <v>17</v>
      </c>
      <c r="P28" s="6" t="s">
        <v>20</v>
      </c>
    </row>
    <row r="29" spans="1:16" ht="48">
      <c r="A29" s="6" t="s">
        <v>177</v>
      </c>
      <c r="B29" s="5">
        <v>25</v>
      </c>
      <c r="C29" s="6" t="s">
        <v>170</v>
      </c>
      <c r="D29" s="6" t="s">
        <v>171</v>
      </c>
      <c r="E29" s="6" t="s">
        <v>172</v>
      </c>
      <c r="F29" s="6" t="s">
        <v>173</v>
      </c>
      <c r="G29" s="6" t="s">
        <v>178</v>
      </c>
      <c r="H29" s="6" t="s">
        <v>179</v>
      </c>
      <c r="I29" s="6" t="s">
        <v>180</v>
      </c>
      <c r="J29" s="6" t="s">
        <v>176</v>
      </c>
      <c r="K29" s="6" t="s">
        <v>30</v>
      </c>
      <c r="L29" s="7" t="s">
        <v>388</v>
      </c>
      <c r="M29" s="8">
        <v>44173</v>
      </c>
      <c r="N29" s="6" t="s">
        <v>19</v>
      </c>
      <c r="O29" s="6" t="s">
        <v>17</v>
      </c>
      <c r="P29" s="6" t="s">
        <v>20</v>
      </c>
    </row>
    <row r="30" spans="1:16" ht="48">
      <c r="A30" s="6" t="s">
        <v>181</v>
      </c>
      <c r="B30" s="5">
        <v>26</v>
      </c>
      <c r="C30" s="6" t="s">
        <v>170</v>
      </c>
      <c r="D30" s="6" t="s">
        <v>171</v>
      </c>
      <c r="E30" s="6" t="s">
        <v>172</v>
      </c>
      <c r="F30" s="6" t="s">
        <v>173</v>
      </c>
      <c r="G30" s="6" t="s">
        <v>182</v>
      </c>
      <c r="H30" s="6" t="s">
        <v>183</v>
      </c>
      <c r="I30" s="6" t="s">
        <v>16</v>
      </c>
      <c r="J30" s="6" t="s">
        <v>184</v>
      </c>
      <c r="K30" s="6" t="s">
        <v>30</v>
      </c>
      <c r="L30" s="7" t="s">
        <v>388</v>
      </c>
      <c r="M30" s="8">
        <v>44173</v>
      </c>
      <c r="N30" s="6" t="s">
        <v>19</v>
      </c>
      <c r="O30" s="6" t="s">
        <v>17</v>
      </c>
      <c r="P30" s="6" t="s">
        <v>20</v>
      </c>
    </row>
    <row r="31" spans="1:16" ht="60">
      <c r="A31" s="6" t="s">
        <v>185</v>
      </c>
      <c r="B31" s="5">
        <v>27</v>
      </c>
      <c r="C31" s="6" t="s">
        <v>89</v>
      </c>
      <c r="D31" s="6" t="s">
        <v>186</v>
      </c>
      <c r="E31" s="6" t="s">
        <v>187</v>
      </c>
      <c r="F31" s="6" t="s">
        <v>188</v>
      </c>
      <c r="G31" s="6" t="s">
        <v>189</v>
      </c>
      <c r="H31" s="6" t="s">
        <v>190</v>
      </c>
      <c r="I31" s="6" t="s">
        <v>191</v>
      </c>
      <c r="J31" s="6" t="s">
        <v>192</v>
      </c>
      <c r="K31" s="6" t="s">
        <v>30</v>
      </c>
      <c r="L31" s="7" t="s">
        <v>388</v>
      </c>
      <c r="M31" s="8">
        <v>44173</v>
      </c>
      <c r="N31" s="6" t="s">
        <v>19</v>
      </c>
      <c r="O31" s="6" t="s">
        <v>17</v>
      </c>
      <c r="P31" s="6" t="s">
        <v>20</v>
      </c>
    </row>
    <row r="32" spans="1:16" ht="48">
      <c r="A32" s="6" t="s">
        <v>193</v>
      </c>
      <c r="B32" s="5">
        <v>28</v>
      </c>
      <c r="C32" s="6" t="s">
        <v>194</v>
      </c>
      <c r="D32" s="6" t="s">
        <v>195</v>
      </c>
      <c r="E32" s="6" t="s">
        <v>196</v>
      </c>
      <c r="F32" s="6" t="s">
        <v>197</v>
      </c>
      <c r="G32" s="6" t="s">
        <v>198</v>
      </c>
      <c r="H32" s="6" t="s">
        <v>199</v>
      </c>
      <c r="I32" s="6" t="s">
        <v>200</v>
      </c>
      <c r="J32" s="6" t="s">
        <v>201</v>
      </c>
      <c r="K32" s="6" t="s">
        <v>30</v>
      </c>
      <c r="L32" s="7" t="s">
        <v>388</v>
      </c>
      <c r="M32" s="8">
        <v>44173</v>
      </c>
      <c r="N32" s="6" t="s">
        <v>19</v>
      </c>
      <c r="O32" s="6" t="s">
        <v>17</v>
      </c>
      <c r="P32" s="6" t="s">
        <v>20</v>
      </c>
    </row>
    <row r="33" spans="1:16" ht="48">
      <c r="A33" s="6" t="s">
        <v>202</v>
      </c>
      <c r="B33" s="5">
        <v>29</v>
      </c>
      <c r="C33" s="6" t="s">
        <v>194</v>
      </c>
      <c r="D33" s="6" t="s">
        <v>195</v>
      </c>
      <c r="E33" s="6" t="s">
        <v>196</v>
      </c>
      <c r="F33" s="6" t="s">
        <v>197</v>
      </c>
      <c r="G33" s="6" t="s">
        <v>203</v>
      </c>
      <c r="H33" s="6" t="s">
        <v>204</v>
      </c>
      <c r="I33" s="6" t="s">
        <v>205</v>
      </c>
      <c r="J33" s="6" t="s">
        <v>206</v>
      </c>
      <c r="K33" s="6" t="s">
        <v>30</v>
      </c>
      <c r="L33" s="7" t="s">
        <v>388</v>
      </c>
      <c r="M33" s="8">
        <v>44173</v>
      </c>
      <c r="N33" s="6" t="s">
        <v>19</v>
      </c>
      <c r="O33" s="6" t="s">
        <v>17</v>
      </c>
      <c r="P33" s="6" t="s">
        <v>20</v>
      </c>
    </row>
    <row r="34" spans="1:16" ht="72">
      <c r="A34" s="6" t="s">
        <v>207</v>
      </c>
      <c r="B34" s="5">
        <v>30</v>
      </c>
      <c r="C34" s="6" t="s">
        <v>208</v>
      </c>
      <c r="D34" s="6" t="s">
        <v>209</v>
      </c>
      <c r="E34" s="6" t="s">
        <v>210</v>
      </c>
      <c r="F34" s="6" t="s">
        <v>211</v>
      </c>
      <c r="G34" s="6" t="s">
        <v>212</v>
      </c>
      <c r="H34" s="6" t="s">
        <v>213</v>
      </c>
      <c r="I34" s="6" t="s">
        <v>214</v>
      </c>
      <c r="J34" s="6" t="s">
        <v>215</v>
      </c>
      <c r="K34" s="6" t="s">
        <v>30</v>
      </c>
      <c r="L34" s="7" t="s">
        <v>388</v>
      </c>
      <c r="M34" s="8">
        <v>44173</v>
      </c>
      <c r="N34" s="6" t="s">
        <v>19</v>
      </c>
      <c r="O34" s="6" t="s">
        <v>17</v>
      </c>
      <c r="P34" s="6" t="s">
        <v>20</v>
      </c>
    </row>
    <row r="35" spans="1:16" ht="72">
      <c r="A35" s="6" t="s">
        <v>216</v>
      </c>
      <c r="B35" s="5">
        <v>31</v>
      </c>
      <c r="C35" s="6" t="s">
        <v>217</v>
      </c>
      <c r="D35" s="6" t="s">
        <v>218</v>
      </c>
      <c r="E35" s="6" t="s">
        <v>210</v>
      </c>
      <c r="F35" s="6" t="s">
        <v>211</v>
      </c>
      <c r="G35" s="6" t="s">
        <v>219</v>
      </c>
      <c r="H35" s="6" t="s">
        <v>220</v>
      </c>
      <c r="I35" s="6" t="s">
        <v>16</v>
      </c>
      <c r="J35" s="6" t="s">
        <v>221</v>
      </c>
      <c r="K35" s="6" t="s">
        <v>30</v>
      </c>
      <c r="L35" s="7" t="s">
        <v>388</v>
      </c>
      <c r="M35" s="8">
        <v>44173</v>
      </c>
      <c r="N35" s="6" t="s">
        <v>19</v>
      </c>
      <c r="O35" s="6" t="s">
        <v>17</v>
      </c>
      <c r="P35" s="6" t="s">
        <v>20</v>
      </c>
    </row>
    <row r="36" spans="1:16" ht="72">
      <c r="A36" s="6" t="s">
        <v>222</v>
      </c>
      <c r="B36" s="5">
        <v>32</v>
      </c>
      <c r="C36" s="6" t="s">
        <v>223</v>
      </c>
      <c r="D36" s="6" t="s">
        <v>224</v>
      </c>
      <c r="E36" s="6" t="s">
        <v>210</v>
      </c>
      <c r="F36" s="6" t="s">
        <v>211</v>
      </c>
      <c r="G36" s="6" t="s">
        <v>225</v>
      </c>
      <c r="H36" s="6" t="s">
        <v>213</v>
      </c>
      <c r="I36" s="6" t="s">
        <v>226</v>
      </c>
      <c r="J36" s="6" t="s">
        <v>227</v>
      </c>
      <c r="K36" s="6" t="s">
        <v>30</v>
      </c>
      <c r="L36" s="7" t="s">
        <v>388</v>
      </c>
      <c r="M36" s="8">
        <v>44173</v>
      </c>
      <c r="N36" s="6" t="s">
        <v>19</v>
      </c>
      <c r="O36" s="6" t="s">
        <v>17</v>
      </c>
      <c r="P36" s="6" t="s">
        <v>20</v>
      </c>
    </row>
    <row r="37" spans="1:16" ht="72">
      <c r="A37" s="6" t="s">
        <v>228</v>
      </c>
      <c r="B37" s="5">
        <v>33</v>
      </c>
      <c r="C37" s="6" t="s">
        <v>229</v>
      </c>
      <c r="D37" s="6" t="s">
        <v>230</v>
      </c>
      <c r="E37" s="6" t="s">
        <v>231</v>
      </c>
      <c r="F37" s="6" t="s">
        <v>232</v>
      </c>
      <c r="G37" s="6" t="s">
        <v>233</v>
      </c>
      <c r="H37" s="6" t="s">
        <v>234</v>
      </c>
      <c r="I37" s="6" t="s">
        <v>235</v>
      </c>
      <c r="J37" s="6" t="s">
        <v>236</v>
      </c>
      <c r="K37" s="6" t="s">
        <v>30</v>
      </c>
      <c r="L37" s="7" t="s">
        <v>388</v>
      </c>
      <c r="M37" s="8">
        <v>44173</v>
      </c>
      <c r="N37" s="6" t="s">
        <v>19</v>
      </c>
      <c r="O37" s="6" t="s">
        <v>17</v>
      </c>
      <c r="P37" s="6" t="s">
        <v>20</v>
      </c>
    </row>
    <row r="38" spans="1:16" ht="72">
      <c r="A38" s="6" t="s">
        <v>237</v>
      </c>
      <c r="B38" s="5">
        <v>34</v>
      </c>
      <c r="C38" s="6" t="s">
        <v>217</v>
      </c>
      <c r="D38" s="6" t="s">
        <v>238</v>
      </c>
      <c r="E38" s="6" t="s">
        <v>239</v>
      </c>
      <c r="F38" s="6" t="s">
        <v>240</v>
      </c>
      <c r="G38" s="6" t="s">
        <v>241</v>
      </c>
      <c r="H38" s="6" t="s">
        <v>213</v>
      </c>
      <c r="I38" s="6" t="s">
        <v>242</v>
      </c>
      <c r="J38" s="6" t="s">
        <v>243</v>
      </c>
      <c r="K38" s="6" t="s">
        <v>30</v>
      </c>
      <c r="L38" s="7" t="s">
        <v>388</v>
      </c>
      <c r="M38" s="8">
        <v>44173</v>
      </c>
      <c r="N38" s="6" t="s">
        <v>19</v>
      </c>
      <c r="O38" s="6" t="s">
        <v>17</v>
      </c>
      <c r="P38" s="6" t="s">
        <v>20</v>
      </c>
    </row>
    <row r="39" spans="1:16" ht="72">
      <c r="A39" s="6" t="s">
        <v>244</v>
      </c>
      <c r="B39" s="5">
        <v>35</v>
      </c>
      <c r="C39" s="6" t="s">
        <v>245</v>
      </c>
      <c r="D39" s="6" t="s">
        <v>246</v>
      </c>
      <c r="E39" s="6" t="s">
        <v>239</v>
      </c>
      <c r="F39" s="6" t="s">
        <v>240</v>
      </c>
      <c r="G39" s="6" t="s">
        <v>247</v>
      </c>
      <c r="H39" s="6" t="s">
        <v>220</v>
      </c>
      <c r="I39" s="6" t="s">
        <v>248</v>
      </c>
      <c r="J39" s="6" t="s">
        <v>249</v>
      </c>
      <c r="K39" s="6" t="s">
        <v>30</v>
      </c>
      <c r="L39" s="7" t="s">
        <v>388</v>
      </c>
      <c r="M39" s="8">
        <v>44173</v>
      </c>
      <c r="N39" s="6" t="s">
        <v>19</v>
      </c>
      <c r="O39" s="6" t="s">
        <v>17</v>
      </c>
      <c r="P39" s="6" t="s">
        <v>20</v>
      </c>
    </row>
    <row r="40" spans="1:16" ht="72">
      <c r="A40" s="6" t="s">
        <v>250</v>
      </c>
      <c r="B40" s="5">
        <v>36</v>
      </c>
      <c r="C40" s="6" t="s">
        <v>251</v>
      </c>
      <c r="D40" s="6" t="s">
        <v>252</v>
      </c>
      <c r="E40" s="6" t="s">
        <v>239</v>
      </c>
      <c r="F40" s="6" t="s">
        <v>240</v>
      </c>
      <c r="G40" s="6" t="s">
        <v>253</v>
      </c>
      <c r="H40" s="6" t="s">
        <v>254</v>
      </c>
      <c r="I40" s="6" t="s">
        <v>255</v>
      </c>
      <c r="J40" s="6" t="s">
        <v>18</v>
      </c>
      <c r="K40" s="6" t="s">
        <v>30</v>
      </c>
      <c r="L40" s="7" t="s">
        <v>388</v>
      </c>
      <c r="M40" s="8">
        <v>44173</v>
      </c>
      <c r="N40" s="6" t="s">
        <v>19</v>
      </c>
      <c r="O40" s="6" t="s">
        <v>17</v>
      </c>
      <c r="P40" s="6" t="s">
        <v>20</v>
      </c>
    </row>
    <row r="41" spans="1:16" ht="72">
      <c r="A41" s="6" t="s">
        <v>256</v>
      </c>
      <c r="B41" s="5">
        <v>37</v>
      </c>
      <c r="C41" s="6" t="s">
        <v>257</v>
      </c>
      <c r="D41" s="6" t="s">
        <v>258</v>
      </c>
      <c r="E41" s="6" t="s">
        <v>239</v>
      </c>
      <c r="F41" s="6" t="s">
        <v>240</v>
      </c>
      <c r="G41" s="6" t="s">
        <v>259</v>
      </c>
      <c r="H41" s="6" t="s">
        <v>260</v>
      </c>
      <c r="I41" s="6" t="s">
        <v>248</v>
      </c>
      <c r="J41" s="6" t="s">
        <v>261</v>
      </c>
      <c r="K41" s="6" t="s">
        <v>30</v>
      </c>
      <c r="L41" s="7" t="s">
        <v>388</v>
      </c>
      <c r="M41" s="8">
        <v>44173</v>
      </c>
      <c r="N41" s="6" t="s">
        <v>19</v>
      </c>
      <c r="O41" s="6" t="s">
        <v>17</v>
      </c>
      <c r="P41" s="6" t="s">
        <v>20</v>
      </c>
    </row>
    <row r="42" spans="1:16" ht="69" customHeight="1">
      <c r="A42" s="6" t="s">
        <v>262</v>
      </c>
      <c r="B42" s="5">
        <v>38</v>
      </c>
      <c r="C42" s="6" t="s">
        <v>96</v>
      </c>
      <c r="D42" s="6" t="s">
        <v>97</v>
      </c>
      <c r="E42" s="6" t="s">
        <v>239</v>
      </c>
      <c r="F42" s="6" t="s">
        <v>240</v>
      </c>
      <c r="G42" s="6" t="s">
        <v>100</v>
      </c>
      <c r="H42" s="6" t="s">
        <v>101</v>
      </c>
      <c r="I42" s="6" t="s">
        <v>263</v>
      </c>
      <c r="J42" s="6" t="s">
        <v>264</v>
      </c>
      <c r="K42" s="6" t="s">
        <v>30</v>
      </c>
      <c r="L42" s="7" t="s">
        <v>388</v>
      </c>
      <c r="M42" s="8">
        <v>44173</v>
      </c>
      <c r="N42" s="6" t="s">
        <v>19</v>
      </c>
      <c r="O42" s="6" t="s">
        <v>17</v>
      </c>
      <c r="P42" s="6" t="s">
        <v>20</v>
      </c>
    </row>
    <row r="43" spans="1:16" ht="60">
      <c r="A43" s="6" t="s">
        <v>265</v>
      </c>
      <c r="B43" s="5">
        <v>39</v>
      </c>
      <c r="C43" s="6" t="s">
        <v>266</v>
      </c>
      <c r="D43" s="6" t="s">
        <v>267</v>
      </c>
      <c r="E43" s="6" t="s">
        <v>268</v>
      </c>
      <c r="F43" s="6" t="s">
        <v>269</v>
      </c>
      <c r="G43" s="6" t="s">
        <v>270</v>
      </c>
      <c r="H43" s="6" t="s">
        <v>271</v>
      </c>
      <c r="I43" s="6" t="s">
        <v>272</v>
      </c>
      <c r="J43" s="6" t="s">
        <v>273</v>
      </c>
      <c r="K43" s="6" t="s">
        <v>30</v>
      </c>
      <c r="L43" s="7" t="s">
        <v>388</v>
      </c>
      <c r="M43" s="8">
        <v>44173</v>
      </c>
      <c r="N43" s="6" t="s">
        <v>19</v>
      </c>
      <c r="O43" s="6" t="s">
        <v>17</v>
      </c>
      <c r="P43" s="6" t="s">
        <v>20</v>
      </c>
    </row>
    <row r="44" spans="1:16" ht="44.25" customHeight="1">
      <c r="A44" s="6" t="s">
        <v>274</v>
      </c>
      <c r="B44" s="5">
        <v>40</v>
      </c>
      <c r="C44" s="6" t="s">
        <v>275</v>
      </c>
      <c r="D44" s="6" t="s">
        <v>276</v>
      </c>
      <c r="E44" s="6" t="s">
        <v>277</v>
      </c>
      <c r="F44" s="6" t="s">
        <v>278</v>
      </c>
      <c r="G44" s="6" t="s">
        <v>279</v>
      </c>
      <c r="H44" s="6" t="s">
        <v>280</v>
      </c>
      <c r="I44" s="6" t="s">
        <v>281</v>
      </c>
      <c r="J44" s="6" t="s">
        <v>282</v>
      </c>
      <c r="K44" s="6" t="s">
        <v>30</v>
      </c>
      <c r="L44" s="7" t="s">
        <v>388</v>
      </c>
      <c r="M44" s="8">
        <v>44173</v>
      </c>
      <c r="N44" s="6" t="s">
        <v>19</v>
      </c>
      <c r="O44" s="6" t="s">
        <v>17</v>
      </c>
      <c r="P44" s="6" t="s">
        <v>20</v>
      </c>
    </row>
    <row r="45" spans="1:16" ht="43.5" customHeight="1">
      <c r="A45" s="6" t="s">
        <v>283</v>
      </c>
      <c r="B45" s="5">
        <v>41</v>
      </c>
      <c r="C45" s="6" t="s">
        <v>275</v>
      </c>
      <c r="D45" s="6" t="s">
        <v>276</v>
      </c>
      <c r="E45" s="6" t="s">
        <v>277</v>
      </c>
      <c r="F45" s="6" t="s">
        <v>278</v>
      </c>
      <c r="G45" s="6" t="s">
        <v>284</v>
      </c>
      <c r="H45" s="6" t="s">
        <v>285</v>
      </c>
      <c r="I45" s="6" t="s">
        <v>281</v>
      </c>
      <c r="J45" s="6" t="s">
        <v>236</v>
      </c>
      <c r="K45" s="6" t="s">
        <v>30</v>
      </c>
      <c r="L45" s="7" t="s">
        <v>388</v>
      </c>
      <c r="M45" s="8">
        <v>44173</v>
      </c>
      <c r="N45" s="6" t="s">
        <v>19</v>
      </c>
      <c r="O45" s="6" t="s">
        <v>17</v>
      </c>
      <c r="P45" s="6" t="s">
        <v>20</v>
      </c>
    </row>
    <row r="46" spans="1:16" ht="44.25" customHeight="1">
      <c r="A46" s="6" t="s">
        <v>286</v>
      </c>
      <c r="B46" s="5">
        <v>42</v>
      </c>
      <c r="C46" s="6" t="s">
        <v>275</v>
      </c>
      <c r="D46" s="6" t="s">
        <v>276</v>
      </c>
      <c r="E46" s="6" t="s">
        <v>277</v>
      </c>
      <c r="F46" s="6" t="s">
        <v>278</v>
      </c>
      <c r="G46" s="6" t="s">
        <v>64</v>
      </c>
      <c r="H46" s="6" t="s">
        <v>287</v>
      </c>
      <c r="I46" s="6" t="s">
        <v>281</v>
      </c>
      <c r="J46" s="6" t="s">
        <v>288</v>
      </c>
      <c r="K46" s="6" t="s">
        <v>30</v>
      </c>
      <c r="L46" s="7" t="s">
        <v>388</v>
      </c>
      <c r="M46" s="8">
        <v>44173</v>
      </c>
      <c r="N46" s="6" t="s">
        <v>19</v>
      </c>
      <c r="O46" s="6" t="s">
        <v>17</v>
      </c>
      <c r="P46" s="6" t="s">
        <v>20</v>
      </c>
    </row>
    <row r="47" spans="1:16" ht="43.5" customHeight="1">
      <c r="A47" s="6" t="s">
        <v>289</v>
      </c>
      <c r="B47" s="5">
        <v>43</v>
      </c>
      <c r="C47" s="6" t="s">
        <v>290</v>
      </c>
      <c r="D47" s="6" t="s">
        <v>291</v>
      </c>
      <c r="E47" s="6" t="s">
        <v>277</v>
      </c>
      <c r="F47" s="6" t="s">
        <v>278</v>
      </c>
      <c r="G47" s="6" t="s">
        <v>292</v>
      </c>
      <c r="H47" s="6" t="s">
        <v>293</v>
      </c>
      <c r="I47" s="6" t="s">
        <v>294</v>
      </c>
      <c r="J47" s="6" t="s">
        <v>295</v>
      </c>
      <c r="K47" s="6" t="s">
        <v>30</v>
      </c>
      <c r="L47" s="7" t="s">
        <v>388</v>
      </c>
      <c r="M47" s="8">
        <v>44173</v>
      </c>
      <c r="N47" s="6" t="s">
        <v>19</v>
      </c>
      <c r="O47" s="6" t="s">
        <v>17</v>
      </c>
      <c r="P47" s="6" t="s">
        <v>20</v>
      </c>
    </row>
    <row r="48" spans="1:16" ht="42.75" customHeight="1">
      <c r="A48" s="6" t="s">
        <v>296</v>
      </c>
      <c r="B48" s="5">
        <v>44</v>
      </c>
      <c r="C48" s="6" t="s">
        <v>290</v>
      </c>
      <c r="D48" s="6" t="s">
        <v>291</v>
      </c>
      <c r="E48" s="6" t="s">
        <v>277</v>
      </c>
      <c r="F48" s="6" t="s">
        <v>278</v>
      </c>
      <c r="G48" s="6" t="s">
        <v>292</v>
      </c>
      <c r="H48" s="6" t="s">
        <v>297</v>
      </c>
      <c r="I48" s="6" t="s">
        <v>294</v>
      </c>
      <c r="J48" s="6" t="s">
        <v>298</v>
      </c>
      <c r="K48" s="6" t="s">
        <v>30</v>
      </c>
      <c r="L48" s="7" t="s">
        <v>388</v>
      </c>
      <c r="M48" s="8">
        <v>44173</v>
      </c>
      <c r="N48" s="6" t="s">
        <v>19</v>
      </c>
      <c r="O48" s="6" t="s">
        <v>17</v>
      </c>
      <c r="P48" s="6" t="s">
        <v>20</v>
      </c>
    </row>
    <row r="49" spans="1:16" ht="48">
      <c r="A49" s="6" t="s">
        <v>299</v>
      </c>
      <c r="B49" s="5">
        <v>45</v>
      </c>
      <c r="C49" s="6" t="s">
        <v>300</v>
      </c>
      <c r="D49" s="6" t="s">
        <v>301</v>
      </c>
      <c r="E49" s="6" t="s">
        <v>277</v>
      </c>
      <c r="F49" s="6" t="s">
        <v>278</v>
      </c>
      <c r="G49" s="6" t="s">
        <v>302</v>
      </c>
      <c r="H49" s="6" t="s">
        <v>220</v>
      </c>
      <c r="I49" s="6" t="s">
        <v>303</v>
      </c>
      <c r="J49" s="6" t="s">
        <v>304</v>
      </c>
      <c r="K49" s="6" t="s">
        <v>30</v>
      </c>
      <c r="L49" s="7" t="s">
        <v>388</v>
      </c>
      <c r="M49" s="8">
        <v>44173</v>
      </c>
      <c r="N49" s="6" t="s">
        <v>19</v>
      </c>
      <c r="O49" s="6" t="s">
        <v>17</v>
      </c>
      <c r="P49" s="6" t="s">
        <v>20</v>
      </c>
    </row>
    <row r="50" spans="1:16" ht="48">
      <c r="A50" s="6" t="s">
        <v>305</v>
      </c>
      <c r="B50" s="5">
        <v>46</v>
      </c>
      <c r="C50" s="6" t="s">
        <v>170</v>
      </c>
      <c r="D50" s="6" t="s">
        <v>171</v>
      </c>
      <c r="E50" s="6" t="s">
        <v>306</v>
      </c>
      <c r="F50" s="6" t="s">
        <v>307</v>
      </c>
      <c r="G50" s="6" t="s">
        <v>308</v>
      </c>
      <c r="H50" s="6" t="s">
        <v>115</v>
      </c>
      <c r="I50" s="6" t="s">
        <v>309</v>
      </c>
      <c r="J50" s="6" t="s">
        <v>310</v>
      </c>
      <c r="K50" s="6" t="s">
        <v>30</v>
      </c>
      <c r="L50" s="7" t="s">
        <v>388</v>
      </c>
      <c r="M50" s="8">
        <v>44173</v>
      </c>
      <c r="N50" s="6" t="s">
        <v>19</v>
      </c>
      <c r="O50" s="6" t="s">
        <v>17</v>
      </c>
      <c r="P50" s="6" t="s">
        <v>20</v>
      </c>
    </row>
    <row r="51" spans="1:16" ht="48">
      <c r="A51" s="6" t="s">
        <v>311</v>
      </c>
      <c r="B51" s="5">
        <v>47</v>
      </c>
      <c r="C51" s="6" t="s">
        <v>76</v>
      </c>
      <c r="D51" s="6" t="s">
        <v>77</v>
      </c>
      <c r="E51" s="6" t="s">
        <v>306</v>
      </c>
      <c r="F51" s="6" t="s">
        <v>307</v>
      </c>
      <c r="G51" s="6" t="s">
        <v>312</v>
      </c>
      <c r="H51" s="6" t="s">
        <v>313</v>
      </c>
      <c r="I51" s="6" t="s">
        <v>80</v>
      </c>
      <c r="J51" s="6" t="s">
        <v>314</v>
      </c>
      <c r="K51" s="6" t="s">
        <v>30</v>
      </c>
      <c r="L51" s="7" t="s">
        <v>388</v>
      </c>
      <c r="M51" s="8">
        <v>44173</v>
      </c>
      <c r="N51" s="6" t="s">
        <v>19</v>
      </c>
      <c r="O51" s="6" t="s">
        <v>17</v>
      </c>
      <c r="P51" s="6" t="s">
        <v>20</v>
      </c>
    </row>
    <row r="52" spans="1:16" ht="48">
      <c r="A52" s="6" t="s">
        <v>315</v>
      </c>
      <c r="B52" s="5">
        <v>48</v>
      </c>
      <c r="C52" s="6" t="s">
        <v>76</v>
      </c>
      <c r="D52" s="6" t="s">
        <v>77</v>
      </c>
      <c r="E52" s="6" t="s">
        <v>306</v>
      </c>
      <c r="F52" s="6" t="s">
        <v>307</v>
      </c>
      <c r="G52" s="6" t="s">
        <v>316</v>
      </c>
      <c r="H52" s="6" t="s">
        <v>317</v>
      </c>
      <c r="I52" s="6" t="s">
        <v>318</v>
      </c>
      <c r="J52" s="6" t="s">
        <v>319</v>
      </c>
      <c r="K52" s="6" t="s">
        <v>30</v>
      </c>
      <c r="L52" s="7" t="s">
        <v>388</v>
      </c>
      <c r="M52" s="8">
        <v>44173</v>
      </c>
      <c r="N52" s="6" t="s">
        <v>19</v>
      </c>
      <c r="O52" s="6" t="s">
        <v>17</v>
      </c>
      <c r="P52" s="6" t="s">
        <v>20</v>
      </c>
    </row>
    <row r="53" spans="1:16" ht="48">
      <c r="A53" s="6" t="s">
        <v>320</v>
      </c>
      <c r="B53" s="5">
        <v>49</v>
      </c>
      <c r="C53" s="6" t="s">
        <v>321</v>
      </c>
      <c r="D53" s="6" t="s">
        <v>322</v>
      </c>
      <c r="E53" s="6" t="s">
        <v>321</v>
      </c>
      <c r="F53" s="6" t="s">
        <v>323</v>
      </c>
      <c r="G53" s="6" t="s">
        <v>64</v>
      </c>
      <c r="H53" s="6" t="s">
        <v>324</v>
      </c>
      <c r="I53" s="6" t="s">
        <v>325</v>
      </c>
      <c r="J53" s="6" t="s">
        <v>326</v>
      </c>
      <c r="K53" s="6" t="s">
        <v>30</v>
      </c>
      <c r="L53" s="7" t="s">
        <v>388</v>
      </c>
      <c r="M53" s="8">
        <v>44173</v>
      </c>
      <c r="N53" s="6" t="s">
        <v>19</v>
      </c>
      <c r="O53" s="6" t="s">
        <v>17</v>
      </c>
      <c r="P53" s="6" t="s">
        <v>32</v>
      </c>
    </row>
    <row r="54" spans="1:16" ht="48">
      <c r="A54" s="6" t="s">
        <v>327</v>
      </c>
      <c r="B54" s="5">
        <v>50</v>
      </c>
      <c r="C54" s="6" t="s">
        <v>321</v>
      </c>
      <c r="D54" s="6" t="s">
        <v>323</v>
      </c>
      <c r="E54" s="6" t="s">
        <v>321</v>
      </c>
      <c r="F54" s="6" t="s">
        <v>323</v>
      </c>
      <c r="G54" s="6" t="s">
        <v>328</v>
      </c>
      <c r="H54" s="6" t="s">
        <v>329</v>
      </c>
      <c r="I54" s="6" t="s">
        <v>325</v>
      </c>
      <c r="J54" s="6" t="s">
        <v>330</v>
      </c>
      <c r="K54" s="6" t="s">
        <v>30</v>
      </c>
      <c r="L54" s="7" t="s">
        <v>388</v>
      </c>
      <c r="M54" s="8">
        <v>44173</v>
      </c>
      <c r="N54" s="6" t="s">
        <v>19</v>
      </c>
      <c r="O54" s="6" t="s">
        <v>17</v>
      </c>
      <c r="P54" s="6" t="s">
        <v>32</v>
      </c>
    </row>
    <row r="55" spans="1:16" ht="48">
      <c r="A55" s="6" t="s">
        <v>331</v>
      </c>
      <c r="B55" s="5">
        <v>51</v>
      </c>
      <c r="C55" s="6" t="s">
        <v>321</v>
      </c>
      <c r="D55" s="6" t="s">
        <v>323</v>
      </c>
      <c r="E55" s="6" t="s">
        <v>321</v>
      </c>
      <c r="F55" s="6" t="s">
        <v>323</v>
      </c>
      <c r="G55" s="6" t="s">
        <v>332</v>
      </c>
      <c r="H55" s="6" t="s">
        <v>333</v>
      </c>
      <c r="I55" s="6" t="s">
        <v>334</v>
      </c>
      <c r="J55" s="6" t="s">
        <v>335</v>
      </c>
      <c r="K55" s="6" t="s">
        <v>30</v>
      </c>
      <c r="L55" s="7" t="s">
        <v>388</v>
      </c>
      <c r="M55" s="8">
        <v>44173</v>
      </c>
      <c r="N55" s="6" t="s">
        <v>19</v>
      </c>
      <c r="O55" s="6" t="s">
        <v>17</v>
      </c>
      <c r="P55" s="6" t="s">
        <v>32</v>
      </c>
    </row>
    <row r="56" spans="1:16" ht="60">
      <c r="A56" s="6" t="s">
        <v>336</v>
      </c>
      <c r="B56" s="5">
        <v>52</v>
      </c>
      <c r="C56" s="6" t="s">
        <v>34</v>
      </c>
      <c r="D56" s="6" t="s">
        <v>35</v>
      </c>
      <c r="E56" s="6" t="s">
        <v>36</v>
      </c>
      <c r="F56" s="6" t="s">
        <v>37</v>
      </c>
      <c r="G56" s="6" t="s">
        <v>337</v>
      </c>
      <c r="H56" s="6" t="s">
        <v>338</v>
      </c>
      <c r="I56" s="6" t="s">
        <v>40</v>
      </c>
      <c r="J56" s="6" t="s">
        <v>41</v>
      </c>
      <c r="K56" s="6" t="s">
        <v>30</v>
      </c>
      <c r="L56" s="7" t="s">
        <v>388</v>
      </c>
      <c r="M56" s="8">
        <v>44173</v>
      </c>
      <c r="N56" s="6" t="s">
        <v>19</v>
      </c>
      <c r="O56" s="6" t="s">
        <v>17</v>
      </c>
      <c r="P56" s="6" t="s">
        <v>32</v>
      </c>
    </row>
    <row r="57" spans="1:16" ht="60">
      <c r="A57" s="6" t="s">
        <v>339</v>
      </c>
      <c r="B57" s="5">
        <v>53</v>
      </c>
      <c r="C57" s="6" t="s">
        <v>34</v>
      </c>
      <c r="D57" s="6" t="s">
        <v>35</v>
      </c>
      <c r="E57" s="6" t="s">
        <v>36</v>
      </c>
      <c r="F57" s="6" t="s">
        <v>37</v>
      </c>
      <c r="G57" s="6" t="s">
        <v>340</v>
      </c>
      <c r="H57" s="6" t="s">
        <v>341</v>
      </c>
      <c r="I57" s="6" t="s">
        <v>342</v>
      </c>
      <c r="J57" s="6" t="s">
        <v>343</v>
      </c>
      <c r="K57" s="6" t="s">
        <v>30</v>
      </c>
      <c r="L57" s="7" t="s">
        <v>388</v>
      </c>
      <c r="M57" s="8">
        <v>44173</v>
      </c>
      <c r="N57" s="6" t="s">
        <v>19</v>
      </c>
      <c r="O57" s="6" t="s">
        <v>17</v>
      </c>
      <c r="P57" s="6" t="s">
        <v>32</v>
      </c>
    </row>
    <row r="58" spans="1:16" ht="48">
      <c r="A58" s="6" t="s">
        <v>344</v>
      </c>
      <c r="B58" s="5">
        <v>54</v>
      </c>
      <c r="C58" s="6" t="s">
        <v>89</v>
      </c>
      <c r="D58" s="6" t="s">
        <v>90</v>
      </c>
      <c r="E58" s="6" t="s">
        <v>89</v>
      </c>
      <c r="F58" s="6" t="s">
        <v>90</v>
      </c>
      <c r="G58" s="6" t="s">
        <v>345</v>
      </c>
      <c r="H58" s="6" t="s">
        <v>346</v>
      </c>
      <c r="I58" s="6" t="s">
        <v>93</v>
      </c>
      <c r="J58" s="6" t="s">
        <v>347</v>
      </c>
      <c r="K58" s="6" t="s">
        <v>30</v>
      </c>
      <c r="L58" s="7" t="s">
        <v>388</v>
      </c>
      <c r="M58" s="8">
        <v>44173</v>
      </c>
      <c r="N58" s="6" t="s">
        <v>19</v>
      </c>
      <c r="O58" s="6" t="s">
        <v>17</v>
      </c>
      <c r="P58" s="6" t="s">
        <v>32</v>
      </c>
    </row>
    <row r="59" spans="1:16" ht="43.5" customHeight="1">
      <c r="A59" s="6" t="s">
        <v>348</v>
      </c>
      <c r="B59" s="5">
        <v>55</v>
      </c>
      <c r="C59" s="6" t="s">
        <v>53</v>
      </c>
      <c r="D59" s="6" t="s">
        <v>54</v>
      </c>
      <c r="E59" s="6" t="s">
        <v>53</v>
      </c>
      <c r="F59" s="6" t="s">
        <v>54</v>
      </c>
      <c r="G59" s="6" t="s">
        <v>349</v>
      </c>
      <c r="H59" s="6" t="s">
        <v>350</v>
      </c>
      <c r="I59" s="6" t="s">
        <v>61</v>
      </c>
      <c r="J59" s="6" t="s">
        <v>351</v>
      </c>
      <c r="K59" s="6" t="s">
        <v>30</v>
      </c>
      <c r="L59" s="7" t="s">
        <v>388</v>
      </c>
      <c r="M59" s="8">
        <v>44173</v>
      </c>
      <c r="N59" s="6" t="s">
        <v>19</v>
      </c>
      <c r="O59" s="6" t="s">
        <v>17</v>
      </c>
      <c r="P59" s="6" t="s">
        <v>32</v>
      </c>
    </row>
    <row r="60" spans="1:16" ht="41.25" customHeight="1">
      <c r="A60" s="6" t="s">
        <v>352</v>
      </c>
      <c r="B60" s="5">
        <v>56</v>
      </c>
      <c r="C60" s="6" t="s">
        <v>53</v>
      </c>
      <c r="D60" s="6" t="s">
        <v>54</v>
      </c>
      <c r="E60" s="6" t="s">
        <v>53</v>
      </c>
      <c r="F60" s="6" t="s">
        <v>54</v>
      </c>
      <c r="G60" s="6" t="s">
        <v>78</v>
      </c>
      <c r="H60" s="6" t="s">
        <v>353</v>
      </c>
      <c r="I60" s="6" t="s">
        <v>354</v>
      </c>
      <c r="J60" s="6" t="s">
        <v>355</v>
      </c>
      <c r="K60" s="6" t="s">
        <v>30</v>
      </c>
      <c r="L60" s="7" t="s">
        <v>388</v>
      </c>
      <c r="M60" s="8">
        <v>44173</v>
      </c>
      <c r="N60" s="6" t="s">
        <v>19</v>
      </c>
      <c r="O60" s="6" t="s">
        <v>17</v>
      </c>
      <c r="P60" s="6" t="s">
        <v>32</v>
      </c>
    </row>
    <row r="61" spans="1:16" ht="48">
      <c r="A61" s="6" t="s">
        <v>356</v>
      </c>
      <c r="B61" s="5">
        <v>57</v>
      </c>
      <c r="C61" s="6" t="s">
        <v>46</v>
      </c>
      <c r="D61" s="6" t="s">
        <v>47</v>
      </c>
      <c r="E61" s="6" t="s">
        <v>46</v>
      </c>
      <c r="F61" s="6" t="s">
        <v>47</v>
      </c>
      <c r="G61" s="6" t="s">
        <v>357</v>
      </c>
      <c r="H61" s="6" t="s">
        <v>49</v>
      </c>
      <c r="I61" s="6" t="s">
        <v>50</v>
      </c>
      <c r="J61" s="6" t="s">
        <v>51</v>
      </c>
      <c r="K61" s="6" t="s">
        <v>30</v>
      </c>
      <c r="L61" s="7" t="s">
        <v>388</v>
      </c>
      <c r="M61" s="8">
        <v>44173</v>
      </c>
      <c r="N61" s="6" t="s">
        <v>19</v>
      </c>
      <c r="O61" s="6" t="s">
        <v>17</v>
      </c>
      <c r="P61" s="6" t="s">
        <v>32</v>
      </c>
    </row>
    <row r="62" spans="1:16" ht="42.75" customHeight="1">
      <c r="A62" s="6" t="s">
        <v>358</v>
      </c>
      <c r="B62" s="5">
        <v>58</v>
      </c>
      <c r="C62" s="6" t="s">
        <v>83</v>
      </c>
      <c r="D62" s="6" t="s">
        <v>84</v>
      </c>
      <c r="E62" s="6" t="s">
        <v>83</v>
      </c>
      <c r="F62" s="6" t="s">
        <v>84</v>
      </c>
      <c r="G62" s="6" t="s">
        <v>359</v>
      </c>
      <c r="H62" s="6" t="s">
        <v>360</v>
      </c>
      <c r="I62" s="6" t="s">
        <v>361</v>
      </c>
      <c r="J62" s="6" t="s">
        <v>362</v>
      </c>
      <c r="K62" s="6" t="s">
        <v>30</v>
      </c>
      <c r="L62" s="7" t="s">
        <v>388</v>
      </c>
      <c r="M62" s="8">
        <v>44173</v>
      </c>
      <c r="N62" s="6" t="s">
        <v>19</v>
      </c>
      <c r="O62" s="6" t="s">
        <v>17</v>
      </c>
      <c r="P62" s="6" t="s">
        <v>32</v>
      </c>
    </row>
    <row r="63" spans="1:16" ht="42" customHeight="1">
      <c r="A63" s="6" t="s">
        <v>363</v>
      </c>
      <c r="B63" s="5">
        <v>59</v>
      </c>
      <c r="C63" s="6" t="s">
        <v>83</v>
      </c>
      <c r="D63" s="6" t="s">
        <v>84</v>
      </c>
      <c r="E63" s="6" t="s">
        <v>83</v>
      </c>
      <c r="F63" s="6" t="s">
        <v>84</v>
      </c>
      <c r="G63" s="6" t="s">
        <v>364</v>
      </c>
      <c r="H63" s="6" t="s">
        <v>365</v>
      </c>
      <c r="I63" s="6" t="s">
        <v>87</v>
      </c>
      <c r="J63" s="6" t="s">
        <v>366</v>
      </c>
      <c r="K63" s="6" t="s">
        <v>30</v>
      </c>
      <c r="L63" s="7" t="s">
        <v>388</v>
      </c>
      <c r="M63" s="8">
        <v>44173</v>
      </c>
      <c r="N63" s="6" t="s">
        <v>19</v>
      </c>
      <c r="O63" s="6" t="s">
        <v>17</v>
      </c>
      <c r="P63" s="6" t="s">
        <v>32</v>
      </c>
    </row>
    <row r="64" spans="1:16" ht="39.75" customHeight="1">
      <c r="A64" s="6" t="s">
        <v>367</v>
      </c>
      <c r="B64" s="5">
        <v>60</v>
      </c>
      <c r="C64" s="6" t="s">
        <v>70</v>
      </c>
      <c r="D64" s="6" t="s">
        <v>71</v>
      </c>
      <c r="E64" s="6" t="s">
        <v>70</v>
      </c>
      <c r="F64" s="6" t="s">
        <v>71</v>
      </c>
      <c r="G64" s="6" t="s">
        <v>368</v>
      </c>
      <c r="H64" s="6" t="s">
        <v>369</v>
      </c>
      <c r="I64" s="6" t="s">
        <v>370</v>
      </c>
      <c r="J64" s="6" t="s">
        <v>74</v>
      </c>
      <c r="K64" s="6" t="s">
        <v>30</v>
      </c>
      <c r="L64" s="7" t="s">
        <v>388</v>
      </c>
      <c r="M64" s="8">
        <v>44173</v>
      </c>
      <c r="N64" s="6" t="s">
        <v>19</v>
      </c>
      <c r="O64" s="6" t="s">
        <v>17</v>
      </c>
      <c r="P64" s="6" t="s">
        <v>32</v>
      </c>
    </row>
    <row r="65" spans="1:16" ht="42" customHeight="1">
      <c r="A65" s="6" t="s">
        <v>371</v>
      </c>
      <c r="B65" s="5">
        <v>61</v>
      </c>
      <c r="C65" s="6" t="s">
        <v>76</v>
      </c>
      <c r="D65" s="6" t="s">
        <v>77</v>
      </c>
      <c r="E65" s="6" t="s">
        <v>76</v>
      </c>
      <c r="F65" s="6" t="s">
        <v>77</v>
      </c>
      <c r="G65" s="6" t="s">
        <v>67</v>
      </c>
      <c r="H65" s="6" t="s">
        <v>260</v>
      </c>
      <c r="I65" s="6" t="s">
        <v>80</v>
      </c>
      <c r="J65" s="6" t="s">
        <v>372</v>
      </c>
      <c r="K65" s="6" t="s">
        <v>30</v>
      </c>
      <c r="L65" s="7" t="s">
        <v>388</v>
      </c>
      <c r="M65" s="8">
        <v>44173</v>
      </c>
      <c r="N65" s="6" t="s">
        <v>19</v>
      </c>
      <c r="O65" s="6" t="s">
        <v>17</v>
      </c>
      <c r="P65" s="6" t="s">
        <v>32</v>
      </c>
    </row>
    <row r="66" spans="1:16" ht="41.25" customHeight="1">
      <c r="A66" s="6" t="s">
        <v>373</v>
      </c>
      <c r="B66" s="5">
        <v>62</v>
      </c>
      <c r="C66" s="6" t="s">
        <v>374</v>
      </c>
      <c r="D66" s="6" t="s">
        <v>375</v>
      </c>
      <c r="E66" s="6" t="s">
        <v>374</v>
      </c>
      <c r="F66" s="6" t="s">
        <v>375</v>
      </c>
      <c r="G66" s="6" t="s">
        <v>376</v>
      </c>
      <c r="H66" s="6" t="s">
        <v>377</v>
      </c>
      <c r="I66" s="6" t="s">
        <v>378</v>
      </c>
      <c r="J66" s="6" t="s">
        <v>379</v>
      </c>
      <c r="K66" s="6" t="s">
        <v>30</v>
      </c>
      <c r="L66" s="7" t="s">
        <v>388</v>
      </c>
      <c r="M66" s="8">
        <v>44173</v>
      </c>
      <c r="N66" s="6" t="s">
        <v>19</v>
      </c>
      <c r="O66" s="6" t="s">
        <v>17</v>
      </c>
      <c r="P66" s="6" t="s">
        <v>32</v>
      </c>
    </row>
    <row r="67" spans="1:16" ht="42" customHeight="1">
      <c r="A67" s="6" t="s">
        <v>380</v>
      </c>
      <c r="B67" s="5">
        <v>63</v>
      </c>
      <c r="C67" s="6" t="s">
        <v>275</v>
      </c>
      <c r="D67" s="6" t="s">
        <v>381</v>
      </c>
      <c r="E67" s="6" t="s">
        <v>275</v>
      </c>
      <c r="F67" s="6" t="s">
        <v>382</v>
      </c>
      <c r="G67" s="6" t="s">
        <v>383</v>
      </c>
      <c r="H67" s="6" t="s">
        <v>280</v>
      </c>
      <c r="I67" s="6" t="s">
        <v>281</v>
      </c>
      <c r="J67" s="6" t="s">
        <v>384</v>
      </c>
      <c r="K67" s="6" t="s">
        <v>30</v>
      </c>
      <c r="L67" s="7" t="s">
        <v>388</v>
      </c>
      <c r="M67" s="8">
        <v>44173</v>
      </c>
      <c r="N67" s="6" t="s">
        <v>19</v>
      </c>
      <c r="O67" s="6" t="s">
        <v>17</v>
      </c>
      <c r="P67" s="6" t="s">
        <v>32</v>
      </c>
    </row>
    <row r="68" spans="1:16" ht="41.25" customHeight="1">
      <c r="A68" s="6" t="s">
        <v>385</v>
      </c>
      <c r="B68" s="5">
        <v>64</v>
      </c>
      <c r="C68" s="6" t="s">
        <v>275</v>
      </c>
      <c r="D68" s="6" t="s">
        <v>382</v>
      </c>
      <c r="E68" s="6" t="s">
        <v>275</v>
      </c>
      <c r="F68" s="6" t="s">
        <v>382</v>
      </c>
      <c r="G68" s="6" t="s">
        <v>64</v>
      </c>
      <c r="H68" s="6" t="s">
        <v>287</v>
      </c>
      <c r="I68" s="6" t="s">
        <v>281</v>
      </c>
      <c r="J68" s="6" t="s">
        <v>386</v>
      </c>
      <c r="K68" s="6" t="s">
        <v>30</v>
      </c>
      <c r="L68" s="7" t="s">
        <v>388</v>
      </c>
      <c r="M68" s="8">
        <v>44173</v>
      </c>
      <c r="N68" s="6" t="s">
        <v>19</v>
      </c>
      <c r="O68" s="6" t="s">
        <v>17</v>
      </c>
      <c r="P68" s="6" t="s">
        <v>32</v>
      </c>
    </row>
  </sheetData>
  <sheetProtection/>
  <mergeCells count="3">
    <mergeCell ref="A3:P3"/>
    <mergeCell ref="A2:P2"/>
    <mergeCell ref="A1:P1"/>
  </mergeCells>
  <conditionalFormatting sqref="A6">
    <cfRule type="duplicateValues" priority="2" dxfId="1" stopIfTrue="1">
      <formula>AND(COUNTIF($A$6:$A$6,A6)&gt;1,NOT(ISBLANK(A6)))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2020-12-08T01:32:41Z</cp:lastPrinted>
  <dcterms:created xsi:type="dcterms:W3CDTF">2019-07-15T07:03:23Z</dcterms:created>
  <dcterms:modified xsi:type="dcterms:W3CDTF">2020-12-08T02:56:32Z</dcterms:modified>
  <cp:category/>
  <cp:version/>
  <cp:contentType/>
  <cp:contentStatus/>
</cp:coreProperties>
</file>