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1015" windowHeight="9000" activeTab="0"/>
  </bookViews>
  <sheets>
    <sheet name="食用油、油脂及其制品" sheetId="1" r:id="rId1"/>
  </sheets>
  <definedNames/>
  <calcPr fullCalcOnLoad="1"/>
</workbook>
</file>

<file path=xl/sharedStrings.xml><?xml version="1.0" encoding="utf-8"?>
<sst xmlns="http://schemas.openxmlformats.org/spreadsheetml/2006/main" count="761" uniqueCount="295">
  <si>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</si>
  <si>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</si>
  <si>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</si>
  <si>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</si>
  <si>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</si>
  <si>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</si>
  <si>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</si>
  <si>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</si>
  <si>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</si>
  <si>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</si>
  <si>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</si>
  <si>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</si>
  <si>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</si>
  <si>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</si>
  <si>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</si>
  <si>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被抽样单位地址</t>
  </si>
  <si>
    <t>食用油、油脂及其制品</t>
  </si>
  <si>
    <t>食用油、油脂及其制品监督抽检产品合格信息</t>
  </si>
  <si>
    <t>湛江市食品药品检验所</t>
  </si>
  <si>
    <t>流通</t>
  </si>
  <si>
    <t>花生油</t>
  </si>
  <si>
    <t>食用植物调和油</t>
  </si>
  <si>
    <t>生产</t>
  </si>
  <si>
    <t>/</t>
  </si>
  <si>
    <t>抽检监测省级转移</t>
  </si>
  <si>
    <t>广东省湛江市质量计量监督检测所</t>
  </si>
  <si>
    <t>湛江市</t>
  </si>
  <si>
    <t>湛江市湛海食品有限公司</t>
  </si>
  <si>
    <t>湛江市麻章区后湾工业园疏港大道西侧</t>
  </si>
  <si>
    <t>山东绿地食品有限公司</t>
  </si>
  <si>
    <t>山东莒南经济开发区大西环路南段</t>
  </si>
  <si>
    <t>特香花生油</t>
  </si>
  <si>
    <t>900ml/瓶</t>
  </si>
  <si>
    <t>散装称重</t>
  </si>
  <si>
    <t>压榨一级花生油</t>
  </si>
  <si>
    <t>500ml/瓶</t>
  </si>
  <si>
    <t>压榨花生油</t>
  </si>
  <si>
    <t>500毫升/瓶</t>
  </si>
  <si>
    <t>2020-08-12</t>
  </si>
  <si>
    <t>2020-10-02</t>
  </si>
  <si>
    <t>2020-09-15</t>
  </si>
  <si>
    <t>2020-09-10</t>
  </si>
  <si>
    <t>2020-08-07</t>
  </si>
  <si>
    <t>湛江开发区尚好便利店</t>
  </si>
  <si>
    <t>2020-09-08</t>
  </si>
  <si>
    <t>DC20440800605233513</t>
  </si>
  <si>
    <t>钦洲鲁花食用油有限公司</t>
  </si>
  <si>
    <t>钦洲市钦洲港群星街3号</t>
  </si>
  <si>
    <t>湛江经济技术开发区东海佳旺超市</t>
  </si>
  <si>
    <t>湛江经济技术开发区东山街道海天路32号</t>
  </si>
  <si>
    <t>5S压榨一级花生油</t>
  </si>
  <si>
    <t>1L/瓶</t>
  </si>
  <si>
    <t>鲁花＋图案</t>
  </si>
  <si>
    <t>2020-04-16</t>
  </si>
  <si>
    <t>DC20440800605233514</t>
  </si>
  <si>
    <t>广东漠阳花粮油有限公司</t>
  </si>
  <si>
    <t>广东省阳江高新区福冈工业园高新二路西2号</t>
  </si>
  <si>
    <t>特香成品花生油</t>
  </si>
  <si>
    <t>1.8L/瓶</t>
  </si>
  <si>
    <t>漠阳花＋图案</t>
  </si>
  <si>
    <t>DC20440800605233560</t>
  </si>
  <si>
    <t>莱阳鲁花浓香花生油有限公司</t>
  </si>
  <si>
    <t>山东省莱阳市龙门东路39号</t>
  </si>
  <si>
    <t>湛江经济技术开发区东海楠爱家百货商店</t>
  </si>
  <si>
    <t>湛江经济技术开发区民安街道民勤东路24号之一</t>
  </si>
  <si>
    <t>2020-08-04</t>
  </si>
  <si>
    <t>DC20440800605233561</t>
  </si>
  <si>
    <t>广东美味鲜调味食品有限公司 分类（代码A）</t>
  </si>
  <si>
    <t>广东省中山市中山火炬开发区厨邦路1号</t>
  </si>
  <si>
    <t>特香纯花生油</t>
  </si>
  <si>
    <t>2020-06-23</t>
  </si>
  <si>
    <t>DC20440800605233571</t>
  </si>
  <si>
    <t>广东鹰唛食品有限公司</t>
  </si>
  <si>
    <t>中山市南区渡兴西路</t>
  </si>
  <si>
    <t>湛江市霞山区上坡塘英家食品店</t>
  </si>
  <si>
    <t>湛江市霞山区上坡塘村上坡中路北二横巷1号</t>
  </si>
  <si>
    <t>鹰唛花生油</t>
  </si>
  <si>
    <t>Yingma＋图案</t>
  </si>
  <si>
    <t>DC20440800605233572</t>
  </si>
  <si>
    <t>800ml/瓶</t>
  </si>
  <si>
    <t>2020-10-12</t>
  </si>
  <si>
    <t>DC20440800605233589</t>
  </si>
  <si>
    <t>益海（广州）粮油工业有限公司（代理码： GZH）</t>
  </si>
  <si>
    <t>广州经济技术开发区东江大道2号</t>
  </si>
  <si>
    <t>湛江经济技术开发区东海豪源超市</t>
  </si>
  <si>
    <t>湛江经济技术开发区民安街道民勤路北</t>
  </si>
  <si>
    <t>纯正花生油</t>
  </si>
  <si>
    <t>金龙鱼+图案</t>
  </si>
  <si>
    <t>2020-07-09</t>
  </si>
  <si>
    <t>DC20440800605233590</t>
  </si>
  <si>
    <t>鲁花+图案</t>
  </si>
  <si>
    <t>2020-04-11</t>
  </si>
  <si>
    <t>DC20440800605233610</t>
  </si>
  <si>
    <t>广东漠阳茂粮油有限公司</t>
  </si>
  <si>
    <t>湛江市经济开发区泉庄街道办龙潮村一区一巷2号</t>
  </si>
  <si>
    <t>成品花生油</t>
  </si>
  <si>
    <t>漠阳花</t>
  </si>
  <si>
    <t>2019-12-08</t>
  </si>
  <si>
    <t>DC20440800605233758</t>
  </si>
  <si>
    <t>深圳南顺油脂有限公司</t>
  </si>
  <si>
    <t>深圳市南山区招商街道蛇口港湾大道南康路28号</t>
  </si>
  <si>
    <t>湛江卜蜂莲花超市有限公司赤坎区金城一横路分店</t>
  </si>
  <si>
    <t>湛江市赤坎区金城一横路8号沿江华庭1、2幢一层6号车库</t>
  </si>
  <si>
    <t>刀嘜Knife+图案</t>
  </si>
  <si>
    <t>2020-08-16</t>
  </si>
  <si>
    <t>DC20440800605233759</t>
  </si>
  <si>
    <t>DC20440800605233811</t>
  </si>
  <si>
    <t>湛江东海岛经济开发区宏发超市</t>
  </si>
  <si>
    <t>湛江东海岛经济开发区东简新路口54号商铺内</t>
  </si>
  <si>
    <t>2020-04-27</t>
  </si>
  <si>
    <t>DC20440800605233812</t>
  </si>
  <si>
    <t>东莞鲁花食用油有限公司(被委托者/分装)</t>
  </si>
  <si>
    <t>东莞市麻涌镇漳澎村新沙工业园区(被委托者/分装地址)</t>
  </si>
  <si>
    <t>低芥酸浓香菜籽油</t>
  </si>
  <si>
    <t>2020-07-26</t>
  </si>
  <si>
    <t>DC20440800605233813</t>
  </si>
  <si>
    <t>钦州鲁花食用油有限公司(被委托者/分装商)</t>
  </si>
  <si>
    <t>钦州市钦州港群星街3号</t>
  </si>
  <si>
    <t>2020-08-17</t>
  </si>
  <si>
    <t>DC20440800605233872</t>
  </si>
  <si>
    <t>湛江市赤坎区家惠佳食品商行</t>
  </si>
  <si>
    <t>湛江市赤坎区百姓东四路10号一楼之一</t>
  </si>
  <si>
    <t>湛海</t>
  </si>
  <si>
    <t>DC20440800605233912</t>
  </si>
  <si>
    <t>佛山市海天（高明）调味食品有限公司</t>
  </si>
  <si>
    <t>广东省佛山市高明区沧江工业园东园</t>
  </si>
  <si>
    <t>湛江海洋大学经济技术开发总公司校园商业服务部</t>
  </si>
  <si>
    <t>湛江市麻章区海大路1号湖光校区商业中心101房</t>
  </si>
  <si>
    <t>芝麻香油</t>
  </si>
  <si>
    <t>150ml/瓶</t>
  </si>
  <si>
    <t>2020-10-22</t>
  </si>
  <si>
    <t>DC20440800605233922</t>
  </si>
  <si>
    <t>湛江东海岛经济开发区爱岛超市</t>
  </si>
  <si>
    <t>湛江东海岛经济开发区东简东坑村19号内</t>
  </si>
  <si>
    <t>金龙鱼特香花生油</t>
  </si>
  <si>
    <t>金龙鱼＋图案</t>
  </si>
  <si>
    <t>2020-08-18</t>
  </si>
  <si>
    <t>DC20440800605233923</t>
  </si>
  <si>
    <t>土榨风味花生油</t>
  </si>
  <si>
    <t>2020-06-09</t>
  </si>
  <si>
    <t>DC20440800605233924</t>
  </si>
  <si>
    <t>DC20440800605233926</t>
  </si>
  <si>
    <t>鹰唛+图案</t>
  </si>
  <si>
    <t>2020-06-08</t>
  </si>
  <si>
    <t>DC20440800605233930</t>
  </si>
  <si>
    <t>150mL/瓶</t>
  </si>
  <si>
    <t>DC20440800605233976</t>
  </si>
  <si>
    <t>廉江市昌大昌超级购物广场有限公司</t>
  </si>
  <si>
    <t>廉江市文化路文化宫内</t>
  </si>
  <si>
    <t>DC20440800605233986</t>
  </si>
  <si>
    <t>阳西美味鲜食品有限公司</t>
  </si>
  <si>
    <t>广东省阳江市阳西县厨邦西路1号</t>
  </si>
  <si>
    <t>吴川市黄坡九洲商场</t>
  </si>
  <si>
    <t>吴川市黄坡镇城西路88号首层</t>
  </si>
  <si>
    <t>2020-09-30</t>
  </si>
  <si>
    <t>DC20440800605233987</t>
  </si>
  <si>
    <t>DC20440800605233988</t>
  </si>
  <si>
    <t>DC20440800605233989</t>
  </si>
  <si>
    <t>益海(石家庄)粮油工业有限公司</t>
  </si>
  <si>
    <t>河北省石家庄经济技术开发区扬子路东段</t>
  </si>
  <si>
    <t>2020-07-15</t>
  </si>
  <si>
    <t>湛江校园专项</t>
  </si>
  <si>
    <t>SC20440800609635813</t>
  </si>
  <si>
    <t>维益食品（苏州）有限公司</t>
  </si>
  <si>
    <t>苏州工业园区苏虹西路75号</t>
  </si>
  <si>
    <t>湛江市霞山区金金源饮食用具原料商行</t>
  </si>
  <si>
    <t>湛江市霞山区东堤一横路78、80号、82号</t>
  </si>
  <si>
    <t>倍腾夹心植脂奶油</t>
  </si>
  <si>
    <t>907g/瓶</t>
  </si>
  <si>
    <t>維益</t>
  </si>
  <si>
    <t>2020-02-18</t>
  </si>
  <si>
    <t>食用油、油脂及其制品</t>
  </si>
  <si>
    <t>SC20440800609635812</t>
  </si>
  <si>
    <t>山东淳诺威乳制品有限公司</t>
  </si>
  <si>
    <t>临沂经济技术开发区梅家埠街道杭州路南段</t>
  </si>
  <si>
    <t>淳诺威黄油</t>
  </si>
  <si>
    <t>400g/盒</t>
  </si>
  <si>
    <t>淳诺威</t>
  </si>
  <si>
    <t>2020-04-26</t>
  </si>
  <si>
    <t>SC20440800609636403</t>
  </si>
  <si>
    <t>湛江市麻章区贵滴食品有限公司</t>
  </si>
  <si>
    <t>湛江市麻章区瑞云北路金盛街32-34号</t>
  </si>
  <si>
    <t>湛江市赤坎区群兴副食店</t>
  </si>
  <si>
    <t>广东省湛江市赤坎区中山街道新春二横路19号北桥市场门店2号档</t>
  </si>
  <si>
    <t>贵滴＋图案</t>
  </si>
  <si>
    <t>2020-11-01</t>
  </si>
  <si>
    <t>SC20440800609636421</t>
  </si>
  <si>
    <t>广州高登食品有限公司</t>
  </si>
  <si>
    <t>广州市增城石滩镇三江沙头村基围仔(土名)厂房A-2</t>
  </si>
  <si>
    <t>湛江市赤坎区盛康粮油商行</t>
  </si>
  <si>
    <t>湛江市海田东三路6号饮料副食批发市场东22栋24号</t>
  </si>
  <si>
    <t>金美伦植脂奶油</t>
  </si>
  <si>
    <t>金美伦＋图案</t>
  </si>
  <si>
    <t>SC20440800609636420</t>
  </si>
  <si>
    <t>高登植脂奶油（植脂类）</t>
  </si>
  <si>
    <t>1千克/盒</t>
  </si>
  <si>
    <t>高登</t>
  </si>
  <si>
    <t>SC20440800609636422</t>
  </si>
  <si>
    <t>含乳脂奶油（含乳脂类）</t>
  </si>
  <si>
    <t>金美伦</t>
  </si>
  <si>
    <t>2020-10-19</t>
  </si>
  <si>
    <t>SC20440800609636442</t>
  </si>
  <si>
    <t>厦门禾昌晟生物科技有限公司</t>
  </si>
  <si>
    <t>福建省厦门市同安区莲花工业区莲美二路597-599号</t>
  </si>
  <si>
    <t>湛江市霞山区悦圆食品添加剂商行</t>
  </si>
  <si>
    <t>广东省湛江市霞山区建设路4号内旧办公室8号和9号房</t>
  </si>
  <si>
    <t>食用猪油</t>
  </si>
  <si>
    <t>15千克/桶</t>
  </si>
  <si>
    <t>鑫禾晟</t>
  </si>
  <si>
    <t>2020-08-08</t>
  </si>
  <si>
    <t>SC20440800609636450</t>
  </si>
  <si>
    <t>湛江开发区白白的烘焙食品销售部</t>
  </si>
  <si>
    <t>广东省湛江市经济技术开发区乐华街道办海滨二路29号远东广场A3栋17号车房</t>
  </si>
  <si>
    <t>金钻含乳脂甜点植脂奶油</t>
  </si>
  <si>
    <t>907克/盒</t>
  </si>
  <si>
    <t>2020-08-28</t>
  </si>
  <si>
    <t>SC20440800609636464</t>
  </si>
  <si>
    <t>廉江市安铺永发花生油店</t>
  </si>
  <si>
    <t>廉江市安铺镇食品站门口</t>
  </si>
  <si>
    <t>2020-10-15</t>
  </si>
  <si>
    <t>SC20440800609636465</t>
  </si>
  <si>
    <t>廉江市安铺纯香花生油档</t>
  </si>
  <si>
    <t>廉江市安铺食品站门口对面侧边</t>
  </si>
  <si>
    <t>SC20440800609636466</t>
  </si>
  <si>
    <t>廉江市安铺新桥头花生油店</t>
  </si>
  <si>
    <t>廉江市安铺镇安铺汽车站老酒楼第一间</t>
  </si>
  <si>
    <t>2020-10-16</t>
  </si>
  <si>
    <t>SC20440800609636469</t>
  </si>
  <si>
    <t>湛江经济技术开发区东海荣兴榨油加工厂</t>
  </si>
  <si>
    <t>湛江经济技术开发区民安街道调军村36号</t>
  </si>
  <si>
    <t>SC20440800609636473</t>
  </si>
  <si>
    <t>湛江市坡头区乾塘陈康花生油行</t>
  </si>
  <si>
    <t>湛江市坡头区乾塘镇三窝圩</t>
  </si>
  <si>
    <t>广东省湛江市坡头区乾塘镇三窝圩</t>
  </si>
  <si>
    <t>2020-10-26</t>
  </si>
  <si>
    <t>SC20440800609636476</t>
  </si>
  <si>
    <t>湛江市坡头区官渡永九花生油店</t>
  </si>
  <si>
    <t>湛江市坡头区官渡镇工农路101-102-号房屋内</t>
  </si>
  <si>
    <t>2020-10-24</t>
  </si>
  <si>
    <t>SC20440800609636470</t>
  </si>
  <si>
    <t>湛江市坡头区坡头四爹油行</t>
  </si>
  <si>
    <t>湛江市坡头区坡头镇新发北路三路133号内</t>
  </si>
  <si>
    <t>SC20440800609636474</t>
  </si>
  <si>
    <t>湛江市坡头区乾塘观德油行</t>
  </si>
  <si>
    <t>湛江市坡头区乾塘镇米稔村陈观德房屋内</t>
  </si>
  <si>
    <t>2020-11-15</t>
  </si>
  <si>
    <t>SC20440800609636472</t>
  </si>
  <si>
    <t>湛江市坡头区坡头日福油行</t>
  </si>
  <si>
    <t>湛江市坡头区坡头圩贵油行对面商铺A栋第1间内</t>
  </si>
  <si>
    <t>2020-11-03</t>
  </si>
  <si>
    <t>SC20440800609636475</t>
  </si>
  <si>
    <t>湛江市坡头区坡头镇鸿发粮油加工店</t>
  </si>
  <si>
    <t>湛江市坡头区坡头镇交通路麻登村委会旁</t>
  </si>
  <si>
    <t>2020-11-02</t>
  </si>
  <si>
    <t>SC20440800609636471</t>
  </si>
  <si>
    <t>湛江市坡头区坡头华通油行</t>
  </si>
  <si>
    <t>湛江市坡头区坡头镇红旗路6号</t>
  </si>
  <si>
    <t>SC20440800609636480</t>
  </si>
  <si>
    <t>吴川市吴阳冠球花生油行</t>
  </si>
  <si>
    <t>吴川市吴阳镇吴阳街一路33号（上郭牌楼对面）</t>
  </si>
  <si>
    <t>2020-11-17</t>
  </si>
  <si>
    <t>SC20440800609636484</t>
  </si>
  <si>
    <t>吴川市黄坡市场永香油行</t>
  </si>
  <si>
    <t>吴川市黄坡综合市场第4幢22、23号铺位</t>
  </si>
  <si>
    <t>2020-11-12</t>
  </si>
  <si>
    <t>SC20440800609636482</t>
  </si>
  <si>
    <t>吴川市吴阳福深油坊</t>
  </si>
  <si>
    <t>吴川市吴阳镇石堑村太祖庙后边（吴福森房屋）</t>
  </si>
  <si>
    <t>2020-11-10</t>
  </si>
  <si>
    <t>SC20440800609636479</t>
  </si>
  <si>
    <t>吴川市吴阳上郭乡情油桁</t>
  </si>
  <si>
    <t>吴川市吴阳镇上郭牌楼左侧第三间</t>
  </si>
  <si>
    <t>2020-11-07</t>
  </si>
  <si>
    <t>SC20440800609636477</t>
  </si>
  <si>
    <t>吴川市黄坡圩尾食品作坊</t>
  </si>
  <si>
    <t>吴川市黄坡镇友谊路14号</t>
  </si>
  <si>
    <t>2020-10-27</t>
  </si>
  <si>
    <t>SC20440800609636478</t>
  </si>
  <si>
    <t>吴川市黄坡飞鹿油行</t>
  </si>
  <si>
    <t>吴川市黄坡镇城西路19号</t>
  </si>
  <si>
    <t>SC20440800609636481</t>
  </si>
  <si>
    <t>吴川市黄坡耀汉油行</t>
  </si>
  <si>
    <t>吴川市黄坡镇人民路126号首层</t>
  </si>
  <si>
    <t>SC20440800609636483</t>
  </si>
  <si>
    <t>吴川市吴阳林玉泉花生油行</t>
  </si>
  <si>
    <t>吴川市吴阳镇谢村6号</t>
  </si>
  <si>
    <t>2020-11-16</t>
  </si>
  <si>
    <t>食用油、油脂及其制品</t>
  </si>
  <si>
    <t>食用油、油脂及其制品</t>
  </si>
  <si>
    <t>1千克/瓶</t>
  </si>
  <si>
    <t>食用油、油脂及其制品</t>
  </si>
  <si>
    <t>食用油、油脂及其制品</t>
  </si>
  <si>
    <t>本次抽检的食用油、油脂及其制品主要为花生油、食用植物调和油等。共抽检食用油、油脂及其制品样品53批次。
产品合格信息见下表。</t>
  </si>
  <si>
    <t>附件6</t>
  </si>
  <si>
    <t>2020年第10号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</si>
</sst>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  <numFmt numFmtId="178" formatCode="yyyy&quot;年&quot;m&quot;月&quot;d&quot;日&quot;;@"/>
    <numFmt numFmtId="179" formatCode="yyyy/m/d;@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2"/>
      <color theme="1"/>
      <name val="Calibri"/>
      <family val="0"/>
    </font>
    <font>
      <sz val="16"/>
      <color theme="1"/>
      <name val="黑体"/>
      <family val="3"/>
    </font>
    <font>
      <sz val="2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10" xfId="41" applyNumberFormat="1" applyFont="1" applyBorder="1" applyAlignment="1">
      <alignment horizontal="center" vertical="center" wrapText="1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/>
    </xf>
    <xf numFmtId="31" fontId="42" fillId="0" borderId="10" xfId="0" applyNumberFormat="1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7" fillId="0" borderId="0" xfId="0" applyFont="1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 7 2" xfId="46"/>
    <cellStyle name="常规 9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tabSelected="1" zoomScalePageLayoutView="0" workbookViewId="0" topLeftCell="A1">
      <selection activeCell="N4" sqref="N1:N16384"/>
    </sheetView>
  </sheetViews>
  <sheetFormatPr defaultColWidth="9.140625" defaultRowHeight="15"/>
  <cols>
    <col min="2" max="2" width="5.140625" style="0" customWidth="1"/>
    <col min="9" max="9" width="5.7109375" style="0" customWidth="1"/>
    <col min="10" max="10" width="13.421875" style="0" customWidth="1"/>
    <col min="13" max="13" width="13.7109375" style="0" bestFit="1" customWidth="1"/>
    <col min="14" max="14" width="0" style="0" hidden="1" customWidth="1"/>
  </cols>
  <sheetData>
    <row r="1" spans="1:16" ht="24.75" customHeight="1">
      <c r="A1" s="11" t="s">
        <v>293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33" customHeight="1">
      <c r="A2" s="12" t="s">
        <v>17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45" customHeight="1">
      <c r="A3" s="10" t="s">
        <v>292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31.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15</v>
      </c>
      <c r="G4" s="1" t="s">
        <v>5</v>
      </c>
      <c r="H4" s="1" t="s">
        <v>6</v>
      </c>
      <c r="I4" s="5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3" t="s">
        <v>13</v>
      </c>
      <c r="P4" s="1" t="s">
        <v>14</v>
      </c>
    </row>
    <row r="5" spans="1:16" s="4" customFormat="1" ht="43.5" customHeight="1">
      <c r="A5" s="6" t="s">
        <v>45</v>
      </c>
      <c r="B5" s="8">
        <v>1</v>
      </c>
      <c r="C5" s="6" t="s">
        <v>46</v>
      </c>
      <c r="D5" s="6" t="s">
        <v>47</v>
      </c>
      <c r="E5" s="6" t="s">
        <v>48</v>
      </c>
      <c r="F5" s="6" t="s">
        <v>49</v>
      </c>
      <c r="G5" s="6" t="s">
        <v>50</v>
      </c>
      <c r="H5" s="6" t="s">
        <v>51</v>
      </c>
      <c r="I5" s="6" t="s">
        <v>52</v>
      </c>
      <c r="J5" s="6" t="s">
        <v>53</v>
      </c>
      <c r="K5" s="6" t="s">
        <v>16</v>
      </c>
      <c r="L5" s="6" t="s">
        <v>294</v>
      </c>
      <c r="M5" s="9">
        <v>44193</v>
      </c>
      <c r="N5" s="6" t="s">
        <v>26</v>
      </c>
      <c r="O5" s="6" t="s">
        <v>18</v>
      </c>
      <c r="P5" s="6" t="s">
        <v>19</v>
      </c>
    </row>
    <row r="6" spans="1:16" ht="48">
      <c r="A6" s="6" t="s">
        <v>54</v>
      </c>
      <c r="B6" s="8">
        <v>2</v>
      </c>
      <c r="C6" s="6" t="s">
        <v>55</v>
      </c>
      <c r="D6" s="6" t="s">
        <v>56</v>
      </c>
      <c r="E6" s="6" t="s">
        <v>48</v>
      </c>
      <c r="F6" s="6" t="s">
        <v>49</v>
      </c>
      <c r="G6" s="6" t="s">
        <v>57</v>
      </c>
      <c r="H6" s="6" t="s">
        <v>58</v>
      </c>
      <c r="I6" s="6" t="s">
        <v>59</v>
      </c>
      <c r="J6" s="6" t="s">
        <v>42</v>
      </c>
      <c r="K6" s="6" t="s">
        <v>16</v>
      </c>
      <c r="L6" s="6" t="s">
        <v>294</v>
      </c>
      <c r="M6" s="9">
        <v>44193</v>
      </c>
      <c r="N6" s="6" t="s">
        <v>26</v>
      </c>
      <c r="O6" s="6" t="s">
        <v>18</v>
      </c>
      <c r="P6" s="6" t="s">
        <v>19</v>
      </c>
    </row>
    <row r="7" spans="1:16" ht="42.75" customHeight="1">
      <c r="A7" s="6" t="s">
        <v>60</v>
      </c>
      <c r="B7" s="8">
        <v>3</v>
      </c>
      <c r="C7" s="6" t="s">
        <v>61</v>
      </c>
      <c r="D7" s="6" t="s">
        <v>62</v>
      </c>
      <c r="E7" s="6" t="s">
        <v>63</v>
      </c>
      <c r="F7" s="6" t="s">
        <v>64</v>
      </c>
      <c r="G7" s="6" t="s">
        <v>50</v>
      </c>
      <c r="H7" s="6" t="s">
        <v>51</v>
      </c>
      <c r="I7" s="6" t="s">
        <v>52</v>
      </c>
      <c r="J7" s="6" t="s">
        <v>65</v>
      </c>
      <c r="K7" s="6" t="s">
        <v>16</v>
      </c>
      <c r="L7" s="6" t="s">
        <v>294</v>
      </c>
      <c r="M7" s="9">
        <v>44193</v>
      </c>
      <c r="N7" s="6" t="s">
        <v>26</v>
      </c>
      <c r="O7" s="6" t="s">
        <v>18</v>
      </c>
      <c r="P7" s="6" t="s">
        <v>19</v>
      </c>
    </row>
    <row r="8" spans="1:16" ht="45" customHeight="1">
      <c r="A8" s="6" t="s">
        <v>66</v>
      </c>
      <c r="B8" s="8">
        <v>4</v>
      </c>
      <c r="C8" s="6" t="s">
        <v>67</v>
      </c>
      <c r="D8" s="6" t="s">
        <v>68</v>
      </c>
      <c r="E8" s="6" t="s">
        <v>63</v>
      </c>
      <c r="F8" s="6" t="s">
        <v>64</v>
      </c>
      <c r="G8" s="6" t="s">
        <v>69</v>
      </c>
      <c r="H8" s="6" t="s">
        <v>58</v>
      </c>
      <c r="I8" s="6" t="s">
        <v>23</v>
      </c>
      <c r="J8" s="6" t="s">
        <v>70</v>
      </c>
      <c r="K8" s="6" t="s">
        <v>16</v>
      </c>
      <c r="L8" s="6" t="s">
        <v>294</v>
      </c>
      <c r="M8" s="9">
        <v>44193</v>
      </c>
      <c r="N8" s="6" t="s">
        <v>26</v>
      </c>
      <c r="O8" s="6" t="s">
        <v>18</v>
      </c>
      <c r="P8" s="6" t="s">
        <v>19</v>
      </c>
    </row>
    <row r="9" spans="1:16" ht="43.5" customHeight="1">
      <c r="A9" s="6" t="s">
        <v>71</v>
      </c>
      <c r="B9" s="8">
        <v>5</v>
      </c>
      <c r="C9" s="6" t="s">
        <v>72</v>
      </c>
      <c r="D9" s="6" t="s">
        <v>73</v>
      </c>
      <c r="E9" s="6" t="s">
        <v>74</v>
      </c>
      <c r="F9" s="6" t="s">
        <v>75</v>
      </c>
      <c r="G9" s="6" t="s">
        <v>76</v>
      </c>
      <c r="H9" s="6" t="s">
        <v>32</v>
      </c>
      <c r="I9" s="6" t="s">
        <v>77</v>
      </c>
      <c r="J9" s="6" t="s">
        <v>40</v>
      </c>
      <c r="K9" s="6" t="s">
        <v>16</v>
      </c>
      <c r="L9" s="6" t="s">
        <v>294</v>
      </c>
      <c r="M9" s="9">
        <v>44193</v>
      </c>
      <c r="N9" s="6" t="s">
        <v>26</v>
      </c>
      <c r="O9" s="6" t="s">
        <v>18</v>
      </c>
      <c r="P9" s="6" t="s">
        <v>19</v>
      </c>
    </row>
    <row r="10" spans="1:16" ht="48">
      <c r="A10" s="6" t="s">
        <v>78</v>
      </c>
      <c r="B10" s="8">
        <v>6</v>
      </c>
      <c r="C10" s="6" t="s">
        <v>27</v>
      </c>
      <c r="D10" s="6" t="s">
        <v>28</v>
      </c>
      <c r="E10" s="6" t="s">
        <v>74</v>
      </c>
      <c r="F10" s="6" t="s">
        <v>75</v>
      </c>
      <c r="G10" s="6" t="s">
        <v>21</v>
      </c>
      <c r="H10" s="6" t="s">
        <v>79</v>
      </c>
      <c r="I10" s="6" t="s">
        <v>23</v>
      </c>
      <c r="J10" s="6" t="s">
        <v>80</v>
      </c>
      <c r="K10" s="6" t="s">
        <v>16</v>
      </c>
      <c r="L10" s="6" t="s">
        <v>294</v>
      </c>
      <c r="M10" s="9">
        <v>44193</v>
      </c>
      <c r="N10" s="6" t="s">
        <v>26</v>
      </c>
      <c r="O10" s="6" t="s">
        <v>18</v>
      </c>
      <c r="P10" s="6" t="s">
        <v>19</v>
      </c>
    </row>
    <row r="11" spans="1:16" ht="60">
      <c r="A11" s="6" t="s">
        <v>81</v>
      </c>
      <c r="B11" s="8">
        <v>7</v>
      </c>
      <c r="C11" s="6" t="s">
        <v>82</v>
      </c>
      <c r="D11" s="6" t="s">
        <v>83</v>
      </c>
      <c r="E11" s="6" t="s">
        <v>84</v>
      </c>
      <c r="F11" s="6" t="s">
        <v>85</v>
      </c>
      <c r="G11" s="6" t="s">
        <v>86</v>
      </c>
      <c r="H11" s="6" t="s">
        <v>58</v>
      </c>
      <c r="I11" s="6" t="s">
        <v>87</v>
      </c>
      <c r="J11" s="6" t="s">
        <v>88</v>
      </c>
      <c r="K11" s="6" t="s">
        <v>16</v>
      </c>
      <c r="L11" s="6" t="s">
        <v>294</v>
      </c>
      <c r="M11" s="9">
        <v>44193</v>
      </c>
      <c r="N11" s="6" t="s">
        <v>26</v>
      </c>
      <c r="O11" s="6" t="s">
        <v>18</v>
      </c>
      <c r="P11" s="6" t="s">
        <v>19</v>
      </c>
    </row>
    <row r="12" spans="1:16" ht="43.5" customHeight="1">
      <c r="A12" s="6" t="s">
        <v>89</v>
      </c>
      <c r="B12" s="8">
        <v>8</v>
      </c>
      <c r="C12" s="6" t="s">
        <v>61</v>
      </c>
      <c r="D12" s="6" t="s">
        <v>62</v>
      </c>
      <c r="E12" s="6" t="s">
        <v>84</v>
      </c>
      <c r="F12" s="6" t="s">
        <v>85</v>
      </c>
      <c r="G12" s="6" t="s">
        <v>50</v>
      </c>
      <c r="H12" s="6" t="s">
        <v>51</v>
      </c>
      <c r="I12" s="6" t="s">
        <v>90</v>
      </c>
      <c r="J12" s="6" t="s">
        <v>91</v>
      </c>
      <c r="K12" s="6" t="s">
        <v>16</v>
      </c>
      <c r="L12" s="6" t="s">
        <v>294</v>
      </c>
      <c r="M12" s="9">
        <v>44193</v>
      </c>
      <c r="N12" s="6" t="s">
        <v>26</v>
      </c>
      <c r="O12" s="6" t="s">
        <v>18</v>
      </c>
      <c r="P12" s="6" t="s">
        <v>19</v>
      </c>
    </row>
    <row r="13" spans="1:16" ht="45.75" customHeight="1">
      <c r="A13" s="6" t="s">
        <v>92</v>
      </c>
      <c r="B13" s="8">
        <v>9</v>
      </c>
      <c r="C13" s="6" t="s">
        <v>93</v>
      </c>
      <c r="D13" s="6" t="s">
        <v>56</v>
      </c>
      <c r="E13" s="6" t="s">
        <v>43</v>
      </c>
      <c r="F13" s="6" t="s">
        <v>94</v>
      </c>
      <c r="G13" s="6" t="s">
        <v>95</v>
      </c>
      <c r="H13" s="6" t="s">
        <v>35</v>
      </c>
      <c r="I13" s="6" t="s">
        <v>96</v>
      </c>
      <c r="J13" s="6" t="s">
        <v>97</v>
      </c>
      <c r="K13" s="6" t="s">
        <v>16</v>
      </c>
      <c r="L13" s="6" t="s">
        <v>294</v>
      </c>
      <c r="M13" s="9">
        <v>44193</v>
      </c>
      <c r="N13" s="6" t="s">
        <v>26</v>
      </c>
      <c r="O13" s="6" t="s">
        <v>18</v>
      </c>
      <c r="P13" s="6" t="s">
        <v>19</v>
      </c>
    </row>
    <row r="14" spans="1:16" ht="72">
      <c r="A14" s="6" t="s">
        <v>98</v>
      </c>
      <c r="B14" s="8">
        <v>10</v>
      </c>
      <c r="C14" s="6" t="s">
        <v>99</v>
      </c>
      <c r="D14" s="6" t="s">
        <v>100</v>
      </c>
      <c r="E14" s="6" t="s">
        <v>101</v>
      </c>
      <c r="F14" s="6" t="s">
        <v>102</v>
      </c>
      <c r="G14" s="6" t="s">
        <v>36</v>
      </c>
      <c r="H14" s="6" t="s">
        <v>32</v>
      </c>
      <c r="I14" s="6" t="s">
        <v>103</v>
      </c>
      <c r="J14" s="6" t="s">
        <v>104</v>
      </c>
      <c r="K14" s="6" t="s">
        <v>16</v>
      </c>
      <c r="L14" s="6" t="s">
        <v>294</v>
      </c>
      <c r="M14" s="9">
        <v>44193</v>
      </c>
      <c r="N14" s="6" t="s">
        <v>26</v>
      </c>
      <c r="O14" s="6" t="s">
        <v>18</v>
      </c>
      <c r="P14" s="6" t="s">
        <v>19</v>
      </c>
    </row>
    <row r="15" spans="1:16" ht="72">
      <c r="A15" s="6" t="s">
        <v>105</v>
      </c>
      <c r="B15" s="8">
        <v>11</v>
      </c>
      <c r="C15" s="6" t="s">
        <v>93</v>
      </c>
      <c r="D15" s="6" t="s">
        <v>56</v>
      </c>
      <c r="E15" s="6" t="s">
        <v>101</v>
      </c>
      <c r="F15" s="6" t="s">
        <v>102</v>
      </c>
      <c r="G15" s="6" t="s">
        <v>95</v>
      </c>
      <c r="H15" s="6" t="s">
        <v>58</v>
      </c>
      <c r="I15" s="6" t="s">
        <v>59</v>
      </c>
      <c r="J15" s="6" t="s">
        <v>42</v>
      </c>
      <c r="K15" s="6" t="s">
        <v>16</v>
      </c>
      <c r="L15" s="6" t="s">
        <v>294</v>
      </c>
      <c r="M15" s="9">
        <v>44193</v>
      </c>
      <c r="N15" s="6" t="s">
        <v>26</v>
      </c>
      <c r="O15" s="6" t="s">
        <v>18</v>
      </c>
      <c r="P15" s="6" t="s">
        <v>19</v>
      </c>
    </row>
    <row r="16" spans="1:16" ht="48">
      <c r="A16" s="6" t="s">
        <v>106</v>
      </c>
      <c r="B16" s="8">
        <v>12</v>
      </c>
      <c r="C16" s="6" t="s">
        <v>93</v>
      </c>
      <c r="D16" s="6" t="s">
        <v>56</v>
      </c>
      <c r="E16" s="6" t="s">
        <v>107</v>
      </c>
      <c r="F16" s="6" t="s">
        <v>108</v>
      </c>
      <c r="G16" s="6" t="s">
        <v>31</v>
      </c>
      <c r="H16" s="6" t="s">
        <v>35</v>
      </c>
      <c r="I16" s="6" t="s">
        <v>59</v>
      </c>
      <c r="J16" s="6" t="s">
        <v>109</v>
      </c>
      <c r="K16" s="6" t="s">
        <v>16</v>
      </c>
      <c r="L16" s="6" t="s">
        <v>294</v>
      </c>
      <c r="M16" s="9">
        <v>44193</v>
      </c>
      <c r="N16" s="6" t="s">
        <v>26</v>
      </c>
      <c r="O16" s="6" t="s">
        <v>18</v>
      </c>
      <c r="P16" s="6" t="s">
        <v>19</v>
      </c>
    </row>
    <row r="17" spans="1:16" ht="60">
      <c r="A17" s="6" t="s">
        <v>110</v>
      </c>
      <c r="B17" s="8">
        <v>13</v>
      </c>
      <c r="C17" s="6" t="s">
        <v>111</v>
      </c>
      <c r="D17" s="6" t="s">
        <v>112</v>
      </c>
      <c r="E17" s="6" t="s">
        <v>107</v>
      </c>
      <c r="F17" s="6" t="s">
        <v>108</v>
      </c>
      <c r="G17" s="6" t="s">
        <v>113</v>
      </c>
      <c r="H17" s="6" t="s">
        <v>32</v>
      </c>
      <c r="I17" s="6" t="s">
        <v>52</v>
      </c>
      <c r="J17" s="6" t="s">
        <v>114</v>
      </c>
      <c r="K17" s="6" t="s">
        <v>16</v>
      </c>
      <c r="L17" s="6" t="s">
        <v>294</v>
      </c>
      <c r="M17" s="9">
        <v>44193</v>
      </c>
      <c r="N17" s="6" t="s">
        <v>26</v>
      </c>
      <c r="O17" s="6" t="s">
        <v>18</v>
      </c>
      <c r="P17" s="6" t="s">
        <v>19</v>
      </c>
    </row>
    <row r="18" spans="1:16" ht="48">
      <c r="A18" s="6" t="s">
        <v>115</v>
      </c>
      <c r="B18" s="8">
        <v>14</v>
      </c>
      <c r="C18" s="6" t="s">
        <v>116</v>
      </c>
      <c r="D18" s="6" t="s">
        <v>117</v>
      </c>
      <c r="E18" s="6" t="s">
        <v>107</v>
      </c>
      <c r="F18" s="6" t="s">
        <v>108</v>
      </c>
      <c r="G18" s="6" t="s">
        <v>50</v>
      </c>
      <c r="H18" s="6" t="s">
        <v>51</v>
      </c>
      <c r="I18" s="6" t="s">
        <v>52</v>
      </c>
      <c r="J18" s="6" t="s">
        <v>118</v>
      </c>
      <c r="K18" s="6" t="s">
        <v>16</v>
      </c>
      <c r="L18" s="6" t="s">
        <v>294</v>
      </c>
      <c r="M18" s="9">
        <v>44193</v>
      </c>
      <c r="N18" s="6" t="s">
        <v>26</v>
      </c>
      <c r="O18" s="6" t="s">
        <v>18</v>
      </c>
      <c r="P18" s="6" t="s">
        <v>19</v>
      </c>
    </row>
    <row r="19" spans="1:16" ht="48">
      <c r="A19" s="6" t="s">
        <v>119</v>
      </c>
      <c r="B19" s="8">
        <v>15</v>
      </c>
      <c r="C19" s="6" t="s">
        <v>27</v>
      </c>
      <c r="D19" s="6" t="s">
        <v>28</v>
      </c>
      <c r="E19" s="6" t="s">
        <v>120</v>
      </c>
      <c r="F19" s="6" t="s">
        <v>121</v>
      </c>
      <c r="G19" s="6" t="s">
        <v>34</v>
      </c>
      <c r="H19" s="6" t="s">
        <v>35</v>
      </c>
      <c r="I19" s="6" t="s">
        <v>122</v>
      </c>
      <c r="J19" s="6" t="s">
        <v>38</v>
      </c>
      <c r="K19" s="6" t="s">
        <v>16</v>
      </c>
      <c r="L19" s="6" t="s">
        <v>294</v>
      </c>
      <c r="M19" s="9">
        <v>44193</v>
      </c>
      <c r="N19" s="6" t="s">
        <v>26</v>
      </c>
      <c r="O19" s="6" t="s">
        <v>18</v>
      </c>
      <c r="P19" s="6" t="s">
        <v>19</v>
      </c>
    </row>
    <row r="20" spans="1:16" ht="46.5" customHeight="1">
      <c r="A20" s="6" t="s">
        <v>123</v>
      </c>
      <c r="B20" s="8">
        <v>16</v>
      </c>
      <c r="C20" s="6" t="s">
        <v>124</v>
      </c>
      <c r="D20" s="6" t="s">
        <v>125</v>
      </c>
      <c r="E20" s="6" t="s">
        <v>126</v>
      </c>
      <c r="F20" s="6" t="s">
        <v>127</v>
      </c>
      <c r="G20" s="6" t="s">
        <v>128</v>
      </c>
      <c r="H20" s="6" t="s">
        <v>129</v>
      </c>
      <c r="I20" s="6" t="s">
        <v>23</v>
      </c>
      <c r="J20" s="6" t="s">
        <v>130</v>
      </c>
      <c r="K20" s="6" t="s">
        <v>16</v>
      </c>
      <c r="L20" s="6" t="s">
        <v>294</v>
      </c>
      <c r="M20" s="9">
        <v>44193</v>
      </c>
      <c r="N20" s="6" t="s">
        <v>161</v>
      </c>
      <c r="O20" s="6" t="s">
        <v>18</v>
      </c>
      <c r="P20" s="6" t="s">
        <v>19</v>
      </c>
    </row>
    <row r="21" spans="1:16" ht="60">
      <c r="A21" s="6" t="s">
        <v>131</v>
      </c>
      <c r="B21" s="8">
        <v>17</v>
      </c>
      <c r="C21" s="6" t="s">
        <v>82</v>
      </c>
      <c r="D21" s="6" t="s">
        <v>83</v>
      </c>
      <c r="E21" s="6" t="s">
        <v>132</v>
      </c>
      <c r="F21" s="6" t="s">
        <v>133</v>
      </c>
      <c r="G21" s="6" t="s">
        <v>134</v>
      </c>
      <c r="H21" s="6" t="s">
        <v>58</v>
      </c>
      <c r="I21" s="6" t="s">
        <v>135</v>
      </c>
      <c r="J21" s="6" t="s">
        <v>136</v>
      </c>
      <c r="K21" s="6" t="s">
        <v>16</v>
      </c>
      <c r="L21" s="6" t="s">
        <v>294</v>
      </c>
      <c r="M21" s="9">
        <v>44193</v>
      </c>
      <c r="N21" s="6" t="s">
        <v>26</v>
      </c>
      <c r="O21" s="6" t="s">
        <v>18</v>
      </c>
      <c r="P21" s="6" t="s">
        <v>19</v>
      </c>
    </row>
    <row r="22" spans="1:16" ht="45" customHeight="1">
      <c r="A22" s="6" t="s">
        <v>137</v>
      </c>
      <c r="B22" s="8">
        <v>18</v>
      </c>
      <c r="C22" s="6" t="s">
        <v>82</v>
      </c>
      <c r="D22" s="6" t="s">
        <v>83</v>
      </c>
      <c r="E22" s="6" t="s">
        <v>132</v>
      </c>
      <c r="F22" s="6" t="s">
        <v>133</v>
      </c>
      <c r="G22" s="6" t="s">
        <v>138</v>
      </c>
      <c r="H22" s="6" t="s">
        <v>32</v>
      </c>
      <c r="I22" s="6" t="s">
        <v>135</v>
      </c>
      <c r="J22" s="6" t="s">
        <v>139</v>
      </c>
      <c r="K22" s="6" t="s">
        <v>16</v>
      </c>
      <c r="L22" s="6" t="s">
        <v>294</v>
      </c>
      <c r="M22" s="9">
        <v>44193</v>
      </c>
      <c r="N22" s="6" t="s">
        <v>26</v>
      </c>
      <c r="O22" s="6" t="s">
        <v>18</v>
      </c>
      <c r="P22" s="6" t="s">
        <v>19</v>
      </c>
    </row>
    <row r="23" spans="1:16" ht="48">
      <c r="A23" s="6" t="s">
        <v>140</v>
      </c>
      <c r="B23" s="8">
        <v>19</v>
      </c>
      <c r="C23" s="6" t="s">
        <v>61</v>
      </c>
      <c r="D23" s="6" t="s">
        <v>62</v>
      </c>
      <c r="E23" s="6" t="s">
        <v>132</v>
      </c>
      <c r="F23" s="6" t="s">
        <v>133</v>
      </c>
      <c r="G23" s="6" t="s">
        <v>50</v>
      </c>
      <c r="H23" s="6" t="s">
        <v>51</v>
      </c>
      <c r="I23" s="6" t="s">
        <v>90</v>
      </c>
      <c r="J23" s="6" t="s">
        <v>65</v>
      </c>
      <c r="K23" s="6" t="s">
        <v>16</v>
      </c>
      <c r="L23" s="6" t="s">
        <v>294</v>
      </c>
      <c r="M23" s="9">
        <v>44193</v>
      </c>
      <c r="N23" s="6" t="s">
        <v>26</v>
      </c>
      <c r="O23" s="6" t="s">
        <v>18</v>
      </c>
      <c r="P23" s="6" t="s">
        <v>19</v>
      </c>
    </row>
    <row r="24" spans="1:16" ht="48">
      <c r="A24" s="6" t="s">
        <v>141</v>
      </c>
      <c r="B24" s="8">
        <v>20</v>
      </c>
      <c r="C24" s="6" t="s">
        <v>72</v>
      </c>
      <c r="D24" s="6" t="s">
        <v>73</v>
      </c>
      <c r="E24" s="6" t="s">
        <v>132</v>
      </c>
      <c r="F24" s="6" t="s">
        <v>133</v>
      </c>
      <c r="G24" s="6" t="s">
        <v>76</v>
      </c>
      <c r="H24" s="6" t="s">
        <v>32</v>
      </c>
      <c r="I24" s="6" t="s">
        <v>142</v>
      </c>
      <c r="J24" s="6" t="s">
        <v>143</v>
      </c>
      <c r="K24" s="6" t="s">
        <v>16</v>
      </c>
      <c r="L24" s="6" t="s">
        <v>294</v>
      </c>
      <c r="M24" s="9">
        <v>44193</v>
      </c>
      <c r="N24" s="6" t="s">
        <v>26</v>
      </c>
      <c r="O24" s="6" t="s">
        <v>18</v>
      </c>
      <c r="P24" s="6" t="s">
        <v>19</v>
      </c>
    </row>
    <row r="25" spans="1:16" ht="48">
      <c r="A25" s="6" t="s">
        <v>144</v>
      </c>
      <c r="B25" s="8">
        <v>21</v>
      </c>
      <c r="C25" s="6" t="s">
        <v>124</v>
      </c>
      <c r="D25" s="6" t="s">
        <v>125</v>
      </c>
      <c r="E25" s="6" t="s">
        <v>132</v>
      </c>
      <c r="F25" s="6" t="s">
        <v>133</v>
      </c>
      <c r="G25" s="6" t="s">
        <v>128</v>
      </c>
      <c r="H25" s="6" t="s">
        <v>145</v>
      </c>
      <c r="I25" s="6" t="s">
        <v>23</v>
      </c>
      <c r="J25" s="6" t="s">
        <v>44</v>
      </c>
      <c r="K25" s="6" t="s">
        <v>16</v>
      </c>
      <c r="L25" s="6" t="s">
        <v>294</v>
      </c>
      <c r="M25" s="9">
        <v>44193</v>
      </c>
      <c r="N25" s="6" t="s">
        <v>26</v>
      </c>
      <c r="O25" s="6" t="s">
        <v>18</v>
      </c>
      <c r="P25" s="6" t="s">
        <v>19</v>
      </c>
    </row>
    <row r="26" spans="1:16" ht="48">
      <c r="A26" s="6" t="s">
        <v>146</v>
      </c>
      <c r="B26" s="8">
        <v>22</v>
      </c>
      <c r="C26" s="6" t="s">
        <v>29</v>
      </c>
      <c r="D26" s="6" t="s">
        <v>30</v>
      </c>
      <c r="E26" s="6" t="s">
        <v>147</v>
      </c>
      <c r="F26" s="6" t="s">
        <v>148</v>
      </c>
      <c r="G26" s="6" t="s">
        <v>31</v>
      </c>
      <c r="H26" s="6" t="s">
        <v>32</v>
      </c>
      <c r="I26" s="6" t="s">
        <v>23</v>
      </c>
      <c r="J26" s="6" t="s">
        <v>41</v>
      </c>
      <c r="K26" s="6" t="s">
        <v>16</v>
      </c>
      <c r="L26" s="6" t="s">
        <v>294</v>
      </c>
      <c r="M26" s="9">
        <v>44193</v>
      </c>
      <c r="N26" s="6" t="s">
        <v>26</v>
      </c>
      <c r="O26" s="6" t="s">
        <v>18</v>
      </c>
      <c r="P26" s="6" t="s">
        <v>19</v>
      </c>
    </row>
    <row r="27" spans="1:16" ht="36">
      <c r="A27" s="6" t="s">
        <v>149</v>
      </c>
      <c r="B27" s="8">
        <v>23</v>
      </c>
      <c r="C27" s="6" t="s">
        <v>150</v>
      </c>
      <c r="D27" s="6" t="s">
        <v>151</v>
      </c>
      <c r="E27" s="6" t="s">
        <v>152</v>
      </c>
      <c r="F27" s="6" t="s">
        <v>153</v>
      </c>
      <c r="G27" s="6" t="s">
        <v>69</v>
      </c>
      <c r="H27" s="6" t="s">
        <v>32</v>
      </c>
      <c r="I27" s="6" t="s">
        <v>23</v>
      </c>
      <c r="J27" s="6" t="s">
        <v>154</v>
      </c>
      <c r="K27" s="6" t="s">
        <v>16</v>
      </c>
      <c r="L27" s="6" t="s">
        <v>294</v>
      </c>
      <c r="M27" s="9">
        <v>44193</v>
      </c>
      <c r="N27" s="6" t="s">
        <v>26</v>
      </c>
      <c r="O27" s="6" t="s">
        <v>18</v>
      </c>
      <c r="P27" s="6" t="s">
        <v>19</v>
      </c>
    </row>
    <row r="28" spans="1:16" ht="60">
      <c r="A28" s="6" t="s">
        <v>155</v>
      </c>
      <c r="B28" s="8">
        <v>24</v>
      </c>
      <c r="C28" s="6" t="s">
        <v>82</v>
      </c>
      <c r="D28" s="6" t="s">
        <v>83</v>
      </c>
      <c r="E28" s="6" t="s">
        <v>152</v>
      </c>
      <c r="F28" s="6" t="s">
        <v>153</v>
      </c>
      <c r="G28" s="6" t="s">
        <v>134</v>
      </c>
      <c r="H28" s="6" t="s">
        <v>58</v>
      </c>
      <c r="I28" s="6" t="s">
        <v>87</v>
      </c>
      <c r="J28" s="6" t="s">
        <v>118</v>
      </c>
      <c r="K28" s="6" t="s">
        <v>16</v>
      </c>
      <c r="L28" s="6" t="s">
        <v>294</v>
      </c>
      <c r="M28" s="9">
        <v>44193</v>
      </c>
      <c r="N28" s="6" t="s">
        <v>26</v>
      </c>
      <c r="O28" s="6" t="s">
        <v>18</v>
      </c>
      <c r="P28" s="6" t="s">
        <v>19</v>
      </c>
    </row>
    <row r="29" spans="1:16" ht="60">
      <c r="A29" s="6" t="s">
        <v>156</v>
      </c>
      <c r="B29" s="8">
        <v>25</v>
      </c>
      <c r="C29" s="6" t="s">
        <v>82</v>
      </c>
      <c r="D29" s="6" t="s">
        <v>83</v>
      </c>
      <c r="E29" s="6" t="s">
        <v>152</v>
      </c>
      <c r="F29" s="6" t="s">
        <v>153</v>
      </c>
      <c r="G29" s="6" t="s">
        <v>31</v>
      </c>
      <c r="H29" s="6" t="s">
        <v>32</v>
      </c>
      <c r="I29" s="6" t="s">
        <v>87</v>
      </c>
      <c r="J29" s="6" t="s">
        <v>38</v>
      </c>
      <c r="K29" s="6" t="s">
        <v>16</v>
      </c>
      <c r="L29" s="6" t="s">
        <v>294</v>
      </c>
      <c r="M29" s="9">
        <v>44193</v>
      </c>
      <c r="N29" s="6" t="s">
        <v>26</v>
      </c>
      <c r="O29" s="6" t="s">
        <v>18</v>
      </c>
      <c r="P29" s="6" t="s">
        <v>19</v>
      </c>
    </row>
    <row r="30" spans="1:16" ht="42.75" customHeight="1">
      <c r="A30" s="6" t="s">
        <v>157</v>
      </c>
      <c r="B30" s="8">
        <v>26</v>
      </c>
      <c r="C30" s="6" t="s">
        <v>158</v>
      </c>
      <c r="D30" s="6" t="s">
        <v>159</v>
      </c>
      <c r="E30" s="6" t="s">
        <v>152</v>
      </c>
      <c r="F30" s="6" t="s">
        <v>153</v>
      </c>
      <c r="G30" s="6" t="s">
        <v>138</v>
      </c>
      <c r="H30" s="6" t="s">
        <v>58</v>
      </c>
      <c r="I30" s="6" t="s">
        <v>87</v>
      </c>
      <c r="J30" s="6" t="s">
        <v>160</v>
      </c>
      <c r="K30" s="6" t="s">
        <v>16</v>
      </c>
      <c r="L30" s="6" t="s">
        <v>294</v>
      </c>
      <c r="M30" s="9">
        <v>44193</v>
      </c>
      <c r="N30" s="6" t="s">
        <v>26</v>
      </c>
      <c r="O30" s="6" t="s">
        <v>18</v>
      </c>
      <c r="P30" s="6" t="s">
        <v>19</v>
      </c>
    </row>
    <row r="31" spans="1:16" ht="44.25" customHeight="1">
      <c r="A31" s="7" t="s">
        <v>162</v>
      </c>
      <c r="B31" s="8">
        <v>27</v>
      </c>
      <c r="C31" s="7" t="s">
        <v>163</v>
      </c>
      <c r="D31" s="7" t="s">
        <v>164</v>
      </c>
      <c r="E31" s="7" t="s">
        <v>165</v>
      </c>
      <c r="F31" s="7" t="s">
        <v>166</v>
      </c>
      <c r="G31" s="7" t="s">
        <v>167</v>
      </c>
      <c r="H31" s="7" t="s">
        <v>168</v>
      </c>
      <c r="I31" s="7" t="s">
        <v>169</v>
      </c>
      <c r="J31" s="7" t="s">
        <v>170</v>
      </c>
      <c r="K31" s="7" t="s">
        <v>171</v>
      </c>
      <c r="L31" s="6" t="s">
        <v>294</v>
      </c>
      <c r="M31" s="9">
        <v>44193</v>
      </c>
      <c r="N31" s="7" t="s">
        <v>24</v>
      </c>
      <c r="O31" s="7" t="s">
        <v>25</v>
      </c>
      <c r="P31" s="7" t="s">
        <v>19</v>
      </c>
    </row>
    <row r="32" spans="1:16" ht="43.5" customHeight="1">
      <c r="A32" s="7" t="s">
        <v>172</v>
      </c>
      <c r="B32" s="8">
        <v>28</v>
      </c>
      <c r="C32" s="7" t="s">
        <v>173</v>
      </c>
      <c r="D32" s="7" t="s">
        <v>174</v>
      </c>
      <c r="E32" s="7" t="s">
        <v>165</v>
      </c>
      <c r="F32" s="7" t="s">
        <v>166</v>
      </c>
      <c r="G32" s="7" t="s">
        <v>175</v>
      </c>
      <c r="H32" s="7" t="s">
        <v>176</v>
      </c>
      <c r="I32" s="7" t="s">
        <v>177</v>
      </c>
      <c r="J32" s="7" t="s">
        <v>178</v>
      </c>
      <c r="K32" s="7" t="s">
        <v>287</v>
      </c>
      <c r="L32" s="6" t="s">
        <v>294</v>
      </c>
      <c r="M32" s="9">
        <v>44193</v>
      </c>
      <c r="N32" s="7" t="s">
        <v>24</v>
      </c>
      <c r="O32" s="7" t="s">
        <v>25</v>
      </c>
      <c r="P32" s="7" t="s">
        <v>19</v>
      </c>
    </row>
    <row r="33" spans="1:16" ht="43.5" customHeight="1">
      <c r="A33" s="7" t="s">
        <v>179</v>
      </c>
      <c r="B33" s="8">
        <v>29</v>
      </c>
      <c r="C33" s="7" t="s">
        <v>180</v>
      </c>
      <c r="D33" s="7" t="s">
        <v>181</v>
      </c>
      <c r="E33" s="7" t="s">
        <v>182</v>
      </c>
      <c r="F33" s="7" t="s">
        <v>183</v>
      </c>
      <c r="G33" s="7" t="s">
        <v>20</v>
      </c>
      <c r="H33" s="7" t="s">
        <v>37</v>
      </c>
      <c r="I33" s="7" t="s">
        <v>184</v>
      </c>
      <c r="J33" s="7" t="s">
        <v>185</v>
      </c>
      <c r="K33" s="7" t="s">
        <v>288</v>
      </c>
      <c r="L33" s="6" t="s">
        <v>294</v>
      </c>
      <c r="M33" s="9">
        <v>44193</v>
      </c>
      <c r="N33" s="7" t="s">
        <v>24</v>
      </c>
      <c r="O33" s="7" t="s">
        <v>25</v>
      </c>
      <c r="P33" s="7" t="s">
        <v>19</v>
      </c>
    </row>
    <row r="34" spans="1:16" ht="43.5" customHeight="1">
      <c r="A34" s="7" t="s">
        <v>186</v>
      </c>
      <c r="B34" s="8">
        <v>30</v>
      </c>
      <c r="C34" s="7" t="s">
        <v>187</v>
      </c>
      <c r="D34" s="7" t="s">
        <v>188</v>
      </c>
      <c r="E34" s="7" t="s">
        <v>189</v>
      </c>
      <c r="F34" s="7" t="s">
        <v>190</v>
      </c>
      <c r="G34" s="7" t="s">
        <v>191</v>
      </c>
      <c r="H34" s="7" t="s">
        <v>289</v>
      </c>
      <c r="I34" s="7" t="s">
        <v>192</v>
      </c>
      <c r="J34" s="7" t="s">
        <v>42</v>
      </c>
      <c r="K34" s="7" t="s">
        <v>288</v>
      </c>
      <c r="L34" s="6" t="s">
        <v>294</v>
      </c>
      <c r="M34" s="9">
        <v>44193</v>
      </c>
      <c r="N34" s="7" t="s">
        <v>24</v>
      </c>
      <c r="O34" s="7" t="s">
        <v>25</v>
      </c>
      <c r="P34" s="7" t="s">
        <v>19</v>
      </c>
    </row>
    <row r="35" spans="1:16" ht="46.5" customHeight="1">
      <c r="A35" s="7" t="s">
        <v>193</v>
      </c>
      <c r="B35" s="8">
        <v>31</v>
      </c>
      <c r="C35" s="7" t="s">
        <v>187</v>
      </c>
      <c r="D35" s="7" t="s">
        <v>188</v>
      </c>
      <c r="E35" s="7" t="s">
        <v>189</v>
      </c>
      <c r="F35" s="7" t="s">
        <v>190</v>
      </c>
      <c r="G35" s="7" t="s">
        <v>194</v>
      </c>
      <c r="H35" s="7" t="s">
        <v>195</v>
      </c>
      <c r="I35" s="7" t="s">
        <v>196</v>
      </c>
      <c r="J35" s="7" t="s">
        <v>130</v>
      </c>
      <c r="K35" s="7" t="s">
        <v>288</v>
      </c>
      <c r="L35" s="6" t="s">
        <v>294</v>
      </c>
      <c r="M35" s="9">
        <v>44193</v>
      </c>
      <c r="N35" s="7" t="s">
        <v>24</v>
      </c>
      <c r="O35" s="7" t="s">
        <v>25</v>
      </c>
      <c r="P35" s="7" t="s">
        <v>19</v>
      </c>
    </row>
    <row r="36" spans="1:16" ht="42" customHeight="1">
      <c r="A36" s="7" t="s">
        <v>197</v>
      </c>
      <c r="B36" s="8">
        <v>32</v>
      </c>
      <c r="C36" s="7" t="s">
        <v>187</v>
      </c>
      <c r="D36" s="7" t="s">
        <v>188</v>
      </c>
      <c r="E36" s="7" t="s">
        <v>189</v>
      </c>
      <c r="F36" s="7" t="s">
        <v>190</v>
      </c>
      <c r="G36" s="7" t="s">
        <v>198</v>
      </c>
      <c r="H36" s="7" t="s">
        <v>289</v>
      </c>
      <c r="I36" s="7" t="s">
        <v>199</v>
      </c>
      <c r="J36" s="7" t="s">
        <v>200</v>
      </c>
      <c r="K36" s="7" t="s">
        <v>290</v>
      </c>
      <c r="L36" s="6" t="s">
        <v>294</v>
      </c>
      <c r="M36" s="9">
        <v>44193</v>
      </c>
      <c r="N36" s="7" t="s">
        <v>24</v>
      </c>
      <c r="O36" s="7" t="s">
        <v>25</v>
      </c>
      <c r="P36" s="7" t="s">
        <v>19</v>
      </c>
    </row>
    <row r="37" spans="1:16" ht="43.5" customHeight="1">
      <c r="A37" s="7" t="s">
        <v>201</v>
      </c>
      <c r="B37" s="8">
        <v>33</v>
      </c>
      <c r="C37" s="7" t="s">
        <v>202</v>
      </c>
      <c r="D37" s="7" t="s">
        <v>203</v>
      </c>
      <c r="E37" s="7" t="s">
        <v>204</v>
      </c>
      <c r="F37" s="7" t="s">
        <v>205</v>
      </c>
      <c r="G37" s="7" t="s">
        <v>206</v>
      </c>
      <c r="H37" s="7" t="s">
        <v>207</v>
      </c>
      <c r="I37" s="7" t="s">
        <v>208</v>
      </c>
      <c r="J37" s="7" t="s">
        <v>209</v>
      </c>
      <c r="K37" s="7" t="s">
        <v>291</v>
      </c>
      <c r="L37" s="6" t="s">
        <v>294</v>
      </c>
      <c r="M37" s="9">
        <v>44193</v>
      </c>
      <c r="N37" s="7" t="s">
        <v>24</v>
      </c>
      <c r="O37" s="7" t="s">
        <v>25</v>
      </c>
      <c r="P37" s="7" t="s">
        <v>19</v>
      </c>
    </row>
    <row r="38" spans="1:16" ht="84">
      <c r="A38" s="7" t="s">
        <v>210</v>
      </c>
      <c r="B38" s="8">
        <v>34</v>
      </c>
      <c r="C38" s="7" t="s">
        <v>163</v>
      </c>
      <c r="D38" s="7" t="s">
        <v>164</v>
      </c>
      <c r="E38" s="7" t="s">
        <v>211</v>
      </c>
      <c r="F38" s="7" t="s">
        <v>212</v>
      </c>
      <c r="G38" s="7" t="s">
        <v>213</v>
      </c>
      <c r="H38" s="7" t="s">
        <v>214</v>
      </c>
      <c r="I38" s="7" t="s">
        <v>169</v>
      </c>
      <c r="J38" s="7" t="s">
        <v>215</v>
      </c>
      <c r="K38" s="7" t="s">
        <v>291</v>
      </c>
      <c r="L38" s="6" t="s">
        <v>294</v>
      </c>
      <c r="M38" s="9">
        <v>44193</v>
      </c>
      <c r="N38" s="7" t="s">
        <v>24</v>
      </c>
      <c r="O38" s="7" t="s">
        <v>25</v>
      </c>
      <c r="P38" s="7" t="s">
        <v>19</v>
      </c>
    </row>
    <row r="39" spans="1:16" ht="36">
      <c r="A39" s="7" t="s">
        <v>216</v>
      </c>
      <c r="B39" s="8">
        <v>35</v>
      </c>
      <c r="C39" s="7" t="s">
        <v>23</v>
      </c>
      <c r="D39" s="7" t="s">
        <v>23</v>
      </c>
      <c r="E39" s="7" t="s">
        <v>217</v>
      </c>
      <c r="F39" s="7" t="s">
        <v>218</v>
      </c>
      <c r="G39" s="7" t="s">
        <v>20</v>
      </c>
      <c r="H39" s="7" t="s">
        <v>33</v>
      </c>
      <c r="I39" s="7" t="s">
        <v>23</v>
      </c>
      <c r="J39" s="7" t="s">
        <v>219</v>
      </c>
      <c r="K39" s="7" t="s">
        <v>288</v>
      </c>
      <c r="L39" s="6" t="s">
        <v>294</v>
      </c>
      <c r="M39" s="9">
        <v>44193</v>
      </c>
      <c r="N39" s="7" t="s">
        <v>24</v>
      </c>
      <c r="O39" s="7" t="s">
        <v>25</v>
      </c>
      <c r="P39" s="7" t="s">
        <v>22</v>
      </c>
    </row>
    <row r="40" spans="1:16" ht="48.75" customHeight="1">
      <c r="A40" s="7" t="s">
        <v>220</v>
      </c>
      <c r="B40" s="8">
        <v>36</v>
      </c>
      <c r="C40" s="7" t="s">
        <v>23</v>
      </c>
      <c r="D40" s="7" t="s">
        <v>23</v>
      </c>
      <c r="E40" s="7" t="s">
        <v>221</v>
      </c>
      <c r="F40" s="7" t="s">
        <v>222</v>
      </c>
      <c r="G40" s="7" t="s">
        <v>20</v>
      </c>
      <c r="H40" s="7" t="s">
        <v>33</v>
      </c>
      <c r="I40" s="7" t="s">
        <v>23</v>
      </c>
      <c r="J40" s="7" t="s">
        <v>219</v>
      </c>
      <c r="K40" s="7" t="s">
        <v>288</v>
      </c>
      <c r="L40" s="6" t="s">
        <v>294</v>
      </c>
      <c r="M40" s="9">
        <v>44193</v>
      </c>
      <c r="N40" s="7" t="s">
        <v>24</v>
      </c>
      <c r="O40" s="7" t="s">
        <v>25</v>
      </c>
      <c r="P40" s="7" t="s">
        <v>22</v>
      </c>
    </row>
    <row r="41" spans="1:16" ht="47.25" customHeight="1">
      <c r="A41" s="7" t="s">
        <v>223</v>
      </c>
      <c r="B41" s="8">
        <v>37</v>
      </c>
      <c r="C41" s="7" t="s">
        <v>23</v>
      </c>
      <c r="D41" s="7" t="s">
        <v>23</v>
      </c>
      <c r="E41" s="7" t="s">
        <v>224</v>
      </c>
      <c r="F41" s="7" t="s">
        <v>225</v>
      </c>
      <c r="G41" s="7" t="s">
        <v>20</v>
      </c>
      <c r="H41" s="7" t="s">
        <v>33</v>
      </c>
      <c r="I41" s="7" t="s">
        <v>23</v>
      </c>
      <c r="J41" s="7" t="s">
        <v>226</v>
      </c>
      <c r="K41" s="7" t="s">
        <v>288</v>
      </c>
      <c r="L41" s="6" t="s">
        <v>294</v>
      </c>
      <c r="M41" s="9">
        <v>44193</v>
      </c>
      <c r="N41" s="7" t="s">
        <v>24</v>
      </c>
      <c r="O41" s="7" t="s">
        <v>25</v>
      </c>
      <c r="P41" s="7" t="s">
        <v>22</v>
      </c>
    </row>
    <row r="42" spans="1:16" ht="51" customHeight="1">
      <c r="A42" s="7" t="s">
        <v>227</v>
      </c>
      <c r="B42" s="8">
        <v>38</v>
      </c>
      <c r="C42" s="7" t="s">
        <v>23</v>
      </c>
      <c r="D42" s="7" t="s">
        <v>23</v>
      </c>
      <c r="E42" s="7" t="s">
        <v>228</v>
      </c>
      <c r="F42" s="7" t="s">
        <v>229</v>
      </c>
      <c r="G42" s="7" t="s">
        <v>20</v>
      </c>
      <c r="H42" s="7" t="s">
        <v>33</v>
      </c>
      <c r="I42" s="7" t="s">
        <v>23</v>
      </c>
      <c r="J42" s="7" t="s">
        <v>219</v>
      </c>
      <c r="K42" s="7" t="s">
        <v>288</v>
      </c>
      <c r="L42" s="6" t="s">
        <v>294</v>
      </c>
      <c r="M42" s="9">
        <v>44193</v>
      </c>
      <c r="N42" s="7" t="s">
        <v>24</v>
      </c>
      <c r="O42" s="7" t="s">
        <v>25</v>
      </c>
      <c r="P42" s="7" t="s">
        <v>22</v>
      </c>
    </row>
    <row r="43" spans="1:16" ht="48.75" customHeight="1">
      <c r="A43" s="7" t="s">
        <v>230</v>
      </c>
      <c r="B43" s="8">
        <v>39</v>
      </c>
      <c r="C43" s="7" t="s">
        <v>231</v>
      </c>
      <c r="D43" s="7" t="s">
        <v>232</v>
      </c>
      <c r="E43" s="7" t="s">
        <v>231</v>
      </c>
      <c r="F43" s="7" t="s">
        <v>233</v>
      </c>
      <c r="G43" s="7" t="s">
        <v>20</v>
      </c>
      <c r="H43" s="7" t="s">
        <v>33</v>
      </c>
      <c r="I43" s="7" t="s">
        <v>23</v>
      </c>
      <c r="J43" s="7" t="s">
        <v>234</v>
      </c>
      <c r="K43" s="7" t="s">
        <v>288</v>
      </c>
      <c r="L43" s="6" t="s">
        <v>294</v>
      </c>
      <c r="M43" s="9">
        <v>44193</v>
      </c>
      <c r="N43" s="7" t="s">
        <v>24</v>
      </c>
      <c r="O43" s="7" t="s">
        <v>25</v>
      </c>
      <c r="P43" s="7" t="s">
        <v>19</v>
      </c>
    </row>
    <row r="44" spans="1:16" ht="60">
      <c r="A44" s="7" t="s">
        <v>235</v>
      </c>
      <c r="B44" s="8">
        <v>40</v>
      </c>
      <c r="C44" s="7" t="s">
        <v>23</v>
      </c>
      <c r="D44" s="7" t="s">
        <v>23</v>
      </c>
      <c r="E44" s="7" t="s">
        <v>236</v>
      </c>
      <c r="F44" s="7" t="s">
        <v>237</v>
      </c>
      <c r="G44" s="7" t="s">
        <v>20</v>
      </c>
      <c r="H44" s="7" t="s">
        <v>33</v>
      </c>
      <c r="I44" s="7" t="s">
        <v>23</v>
      </c>
      <c r="J44" s="7" t="s">
        <v>238</v>
      </c>
      <c r="K44" s="7" t="s">
        <v>288</v>
      </c>
      <c r="L44" s="6" t="s">
        <v>294</v>
      </c>
      <c r="M44" s="9">
        <v>44193</v>
      </c>
      <c r="N44" s="7" t="s">
        <v>24</v>
      </c>
      <c r="O44" s="7" t="s">
        <v>25</v>
      </c>
      <c r="P44" s="7" t="s">
        <v>22</v>
      </c>
    </row>
    <row r="45" spans="1:16" ht="48">
      <c r="A45" s="7" t="s">
        <v>239</v>
      </c>
      <c r="B45" s="8">
        <v>41</v>
      </c>
      <c r="C45" s="7" t="s">
        <v>23</v>
      </c>
      <c r="D45" s="7" t="s">
        <v>23</v>
      </c>
      <c r="E45" s="7" t="s">
        <v>240</v>
      </c>
      <c r="F45" s="7" t="s">
        <v>241</v>
      </c>
      <c r="G45" s="7" t="s">
        <v>20</v>
      </c>
      <c r="H45" s="7" t="s">
        <v>33</v>
      </c>
      <c r="I45" s="7" t="s">
        <v>23</v>
      </c>
      <c r="J45" s="7" t="s">
        <v>130</v>
      </c>
      <c r="K45" s="7" t="s">
        <v>288</v>
      </c>
      <c r="L45" s="6" t="s">
        <v>294</v>
      </c>
      <c r="M45" s="9">
        <v>44193</v>
      </c>
      <c r="N45" s="7" t="s">
        <v>24</v>
      </c>
      <c r="O45" s="7" t="s">
        <v>25</v>
      </c>
      <c r="P45" s="7" t="s">
        <v>22</v>
      </c>
    </row>
    <row r="46" spans="1:16" ht="48">
      <c r="A46" s="7" t="s">
        <v>242</v>
      </c>
      <c r="B46" s="8">
        <v>42</v>
      </c>
      <c r="C46" s="7" t="s">
        <v>23</v>
      </c>
      <c r="D46" s="7" t="s">
        <v>23</v>
      </c>
      <c r="E46" s="7" t="s">
        <v>243</v>
      </c>
      <c r="F46" s="7" t="s">
        <v>244</v>
      </c>
      <c r="G46" s="7" t="s">
        <v>20</v>
      </c>
      <c r="H46" s="7" t="s">
        <v>33</v>
      </c>
      <c r="I46" s="7" t="s">
        <v>23</v>
      </c>
      <c r="J46" s="7" t="s">
        <v>245</v>
      </c>
      <c r="K46" s="7" t="s">
        <v>288</v>
      </c>
      <c r="L46" s="6" t="s">
        <v>294</v>
      </c>
      <c r="M46" s="9">
        <v>44193</v>
      </c>
      <c r="N46" s="7" t="s">
        <v>24</v>
      </c>
      <c r="O46" s="7" t="s">
        <v>25</v>
      </c>
      <c r="P46" s="7" t="s">
        <v>22</v>
      </c>
    </row>
    <row r="47" spans="1:16" ht="60">
      <c r="A47" s="7" t="s">
        <v>246</v>
      </c>
      <c r="B47" s="8">
        <v>43</v>
      </c>
      <c r="C47" s="7" t="s">
        <v>23</v>
      </c>
      <c r="D47" s="7" t="s">
        <v>23</v>
      </c>
      <c r="E47" s="7" t="s">
        <v>247</v>
      </c>
      <c r="F47" s="7" t="s">
        <v>248</v>
      </c>
      <c r="G47" s="7" t="s">
        <v>20</v>
      </c>
      <c r="H47" s="7" t="s">
        <v>33</v>
      </c>
      <c r="I47" s="7" t="s">
        <v>23</v>
      </c>
      <c r="J47" s="7" t="s">
        <v>249</v>
      </c>
      <c r="K47" s="7" t="s">
        <v>288</v>
      </c>
      <c r="L47" s="6" t="s">
        <v>294</v>
      </c>
      <c r="M47" s="9">
        <v>44193</v>
      </c>
      <c r="N47" s="7" t="s">
        <v>24</v>
      </c>
      <c r="O47" s="7" t="s">
        <v>25</v>
      </c>
      <c r="P47" s="7" t="s">
        <v>22</v>
      </c>
    </row>
    <row r="48" spans="1:16" ht="48">
      <c r="A48" s="7" t="s">
        <v>250</v>
      </c>
      <c r="B48" s="8">
        <v>44</v>
      </c>
      <c r="C48" s="7" t="s">
        <v>23</v>
      </c>
      <c r="D48" s="7" t="s">
        <v>23</v>
      </c>
      <c r="E48" s="7" t="s">
        <v>251</v>
      </c>
      <c r="F48" s="7" t="s">
        <v>252</v>
      </c>
      <c r="G48" s="7" t="s">
        <v>20</v>
      </c>
      <c r="H48" s="7" t="s">
        <v>33</v>
      </c>
      <c r="I48" s="7" t="s">
        <v>23</v>
      </c>
      <c r="J48" s="7" t="s">
        <v>253</v>
      </c>
      <c r="K48" s="7" t="s">
        <v>288</v>
      </c>
      <c r="L48" s="6" t="s">
        <v>294</v>
      </c>
      <c r="M48" s="9">
        <v>44193</v>
      </c>
      <c r="N48" s="7" t="s">
        <v>24</v>
      </c>
      <c r="O48" s="7" t="s">
        <v>25</v>
      </c>
      <c r="P48" s="7" t="s">
        <v>22</v>
      </c>
    </row>
    <row r="49" spans="1:16" ht="47.25" customHeight="1">
      <c r="A49" s="7" t="s">
        <v>254</v>
      </c>
      <c r="B49" s="8">
        <v>45</v>
      </c>
      <c r="C49" s="7" t="s">
        <v>23</v>
      </c>
      <c r="D49" s="7" t="s">
        <v>23</v>
      </c>
      <c r="E49" s="7" t="s">
        <v>255</v>
      </c>
      <c r="F49" s="7" t="s">
        <v>256</v>
      </c>
      <c r="G49" s="7" t="s">
        <v>20</v>
      </c>
      <c r="H49" s="7" t="s">
        <v>33</v>
      </c>
      <c r="I49" s="7" t="s">
        <v>23</v>
      </c>
      <c r="J49" s="7" t="s">
        <v>245</v>
      </c>
      <c r="K49" s="7" t="s">
        <v>288</v>
      </c>
      <c r="L49" s="6" t="s">
        <v>294</v>
      </c>
      <c r="M49" s="9">
        <v>44193</v>
      </c>
      <c r="N49" s="7" t="s">
        <v>24</v>
      </c>
      <c r="O49" s="7" t="s">
        <v>25</v>
      </c>
      <c r="P49" s="7" t="s">
        <v>22</v>
      </c>
    </row>
    <row r="50" spans="1:16" ht="60">
      <c r="A50" s="7" t="s">
        <v>257</v>
      </c>
      <c r="B50" s="8">
        <v>46</v>
      </c>
      <c r="C50" s="7" t="s">
        <v>23</v>
      </c>
      <c r="D50" s="7" t="s">
        <v>23</v>
      </c>
      <c r="E50" s="7" t="s">
        <v>258</v>
      </c>
      <c r="F50" s="7" t="s">
        <v>259</v>
      </c>
      <c r="G50" s="7" t="s">
        <v>20</v>
      </c>
      <c r="H50" s="7" t="s">
        <v>33</v>
      </c>
      <c r="I50" s="7" t="s">
        <v>23</v>
      </c>
      <c r="J50" s="7" t="s">
        <v>260</v>
      </c>
      <c r="K50" s="7" t="s">
        <v>288</v>
      </c>
      <c r="L50" s="6" t="s">
        <v>294</v>
      </c>
      <c r="M50" s="9">
        <v>44193</v>
      </c>
      <c r="N50" s="7" t="s">
        <v>24</v>
      </c>
      <c r="O50" s="7" t="s">
        <v>25</v>
      </c>
      <c r="P50" s="7" t="s">
        <v>22</v>
      </c>
    </row>
    <row r="51" spans="1:16" ht="48">
      <c r="A51" s="7" t="s">
        <v>261</v>
      </c>
      <c r="B51" s="8">
        <v>47</v>
      </c>
      <c r="C51" s="7" t="s">
        <v>23</v>
      </c>
      <c r="D51" s="7" t="s">
        <v>23</v>
      </c>
      <c r="E51" s="7" t="s">
        <v>262</v>
      </c>
      <c r="F51" s="7" t="s">
        <v>263</v>
      </c>
      <c r="G51" s="7" t="s">
        <v>20</v>
      </c>
      <c r="H51" s="7" t="s">
        <v>33</v>
      </c>
      <c r="I51" s="7" t="s">
        <v>23</v>
      </c>
      <c r="J51" s="7" t="s">
        <v>264</v>
      </c>
      <c r="K51" s="7" t="s">
        <v>288</v>
      </c>
      <c r="L51" s="6" t="s">
        <v>294</v>
      </c>
      <c r="M51" s="9">
        <v>44193</v>
      </c>
      <c r="N51" s="7" t="s">
        <v>24</v>
      </c>
      <c r="O51" s="7" t="s">
        <v>25</v>
      </c>
      <c r="P51" s="7" t="s">
        <v>22</v>
      </c>
    </row>
    <row r="52" spans="1:16" ht="60">
      <c r="A52" s="7" t="s">
        <v>265</v>
      </c>
      <c r="B52" s="8">
        <v>48</v>
      </c>
      <c r="C52" s="7" t="s">
        <v>23</v>
      </c>
      <c r="D52" s="7" t="s">
        <v>23</v>
      </c>
      <c r="E52" s="7" t="s">
        <v>266</v>
      </c>
      <c r="F52" s="7" t="s">
        <v>267</v>
      </c>
      <c r="G52" s="7" t="s">
        <v>20</v>
      </c>
      <c r="H52" s="7" t="s">
        <v>33</v>
      </c>
      <c r="I52" s="7" t="s">
        <v>23</v>
      </c>
      <c r="J52" s="7" t="s">
        <v>268</v>
      </c>
      <c r="K52" s="7" t="s">
        <v>288</v>
      </c>
      <c r="L52" s="6" t="s">
        <v>294</v>
      </c>
      <c r="M52" s="9">
        <v>44193</v>
      </c>
      <c r="N52" s="7" t="s">
        <v>24</v>
      </c>
      <c r="O52" s="7" t="s">
        <v>25</v>
      </c>
      <c r="P52" s="7" t="s">
        <v>22</v>
      </c>
    </row>
    <row r="53" spans="1:16" ht="36">
      <c r="A53" s="7" t="s">
        <v>269</v>
      </c>
      <c r="B53" s="8">
        <v>49</v>
      </c>
      <c r="C53" s="7" t="s">
        <v>23</v>
      </c>
      <c r="D53" s="7" t="s">
        <v>23</v>
      </c>
      <c r="E53" s="7" t="s">
        <v>270</v>
      </c>
      <c r="F53" s="7" t="s">
        <v>271</v>
      </c>
      <c r="G53" s="7" t="s">
        <v>20</v>
      </c>
      <c r="H53" s="7" t="s">
        <v>33</v>
      </c>
      <c r="I53" s="7" t="s">
        <v>23</v>
      </c>
      <c r="J53" s="7" t="s">
        <v>272</v>
      </c>
      <c r="K53" s="7" t="s">
        <v>288</v>
      </c>
      <c r="L53" s="6" t="s">
        <v>294</v>
      </c>
      <c r="M53" s="9">
        <v>44193</v>
      </c>
      <c r="N53" s="7" t="s">
        <v>24</v>
      </c>
      <c r="O53" s="7" t="s">
        <v>25</v>
      </c>
      <c r="P53" s="7" t="s">
        <v>22</v>
      </c>
    </row>
    <row r="54" spans="1:16" ht="45" customHeight="1">
      <c r="A54" s="7" t="s">
        <v>273</v>
      </c>
      <c r="B54" s="8">
        <v>50</v>
      </c>
      <c r="C54" s="7" t="s">
        <v>23</v>
      </c>
      <c r="D54" s="7" t="s">
        <v>23</v>
      </c>
      <c r="E54" s="7" t="s">
        <v>274</v>
      </c>
      <c r="F54" s="7" t="s">
        <v>275</v>
      </c>
      <c r="G54" s="7" t="s">
        <v>20</v>
      </c>
      <c r="H54" s="7" t="s">
        <v>33</v>
      </c>
      <c r="I54" s="7" t="s">
        <v>23</v>
      </c>
      <c r="J54" s="7" t="s">
        <v>276</v>
      </c>
      <c r="K54" s="7" t="s">
        <v>288</v>
      </c>
      <c r="L54" s="6" t="s">
        <v>294</v>
      </c>
      <c r="M54" s="9">
        <v>44193</v>
      </c>
      <c r="N54" s="7" t="s">
        <v>24</v>
      </c>
      <c r="O54" s="7" t="s">
        <v>25</v>
      </c>
      <c r="P54" s="7" t="s">
        <v>22</v>
      </c>
    </row>
    <row r="55" spans="1:16" ht="47.25" customHeight="1">
      <c r="A55" s="7" t="s">
        <v>277</v>
      </c>
      <c r="B55" s="8">
        <v>51</v>
      </c>
      <c r="C55" s="7" t="s">
        <v>23</v>
      </c>
      <c r="D55" s="7" t="s">
        <v>23</v>
      </c>
      <c r="E55" s="7" t="s">
        <v>278</v>
      </c>
      <c r="F55" s="7" t="s">
        <v>279</v>
      </c>
      <c r="G55" s="7" t="s">
        <v>20</v>
      </c>
      <c r="H55" s="7" t="s">
        <v>33</v>
      </c>
      <c r="I55" s="7" t="s">
        <v>23</v>
      </c>
      <c r="J55" s="7" t="s">
        <v>245</v>
      </c>
      <c r="K55" s="7" t="s">
        <v>288</v>
      </c>
      <c r="L55" s="6" t="s">
        <v>294</v>
      </c>
      <c r="M55" s="9">
        <v>44193</v>
      </c>
      <c r="N55" s="7" t="s">
        <v>24</v>
      </c>
      <c r="O55" s="7" t="s">
        <v>25</v>
      </c>
      <c r="P55" s="7" t="s">
        <v>22</v>
      </c>
    </row>
    <row r="56" spans="1:16" ht="46.5" customHeight="1">
      <c r="A56" s="7" t="s">
        <v>280</v>
      </c>
      <c r="B56" s="8">
        <v>52</v>
      </c>
      <c r="C56" s="7" t="s">
        <v>23</v>
      </c>
      <c r="D56" s="7" t="s">
        <v>23</v>
      </c>
      <c r="E56" s="7" t="s">
        <v>281</v>
      </c>
      <c r="F56" s="7" t="s">
        <v>282</v>
      </c>
      <c r="G56" s="7" t="s">
        <v>20</v>
      </c>
      <c r="H56" s="7" t="s">
        <v>33</v>
      </c>
      <c r="I56" s="7" t="s">
        <v>23</v>
      </c>
      <c r="J56" s="7" t="s">
        <v>39</v>
      </c>
      <c r="K56" s="7" t="s">
        <v>288</v>
      </c>
      <c r="L56" s="6" t="s">
        <v>294</v>
      </c>
      <c r="M56" s="9">
        <v>44193</v>
      </c>
      <c r="N56" s="7" t="s">
        <v>24</v>
      </c>
      <c r="O56" s="7" t="s">
        <v>25</v>
      </c>
      <c r="P56" s="7" t="s">
        <v>22</v>
      </c>
    </row>
    <row r="57" spans="1:16" ht="43.5" customHeight="1">
      <c r="A57" s="7" t="s">
        <v>283</v>
      </c>
      <c r="B57" s="8">
        <v>53</v>
      </c>
      <c r="C57" s="7" t="s">
        <v>23</v>
      </c>
      <c r="D57" s="7" t="s">
        <v>23</v>
      </c>
      <c r="E57" s="7" t="s">
        <v>284</v>
      </c>
      <c r="F57" s="7" t="s">
        <v>285</v>
      </c>
      <c r="G57" s="7" t="s">
        <v>20</v>
      </c>
      <c r="H57" s="7" t="s">
        <v>33</v>
      </c>
      <c r="I57" s="7" t="s">
        <v>23</v>
      </c>
      <c r="J57" s="7" t="s">
        <v>286</v>
      </c>
      <c r="K57" s="7" t="s">
        <v>288</v>
      </c>
      <c r="L57" s="6" t="s">
        <v>294</v>
      </c>
      <c r="M57" s="9">
        <v>44193</v>
      </c>
      <c r="N57" s="7" t="s">
        <v>24</v>
      </c>
      <c r="O57" s="7" t="s">
        <v>25</v>
      </c>
      <c r="P57" s="7" t="s">
        <v>22</v>
      </c>
    </row>
  </sheetData>
  <sheetProtection/>
  <mergeCells count="3">
    <mergeCell ref="A3:P3"/>
    <mergeCell ref="A1:P1"/>
    <mergeCell ref="A2:P2"/>
  </mergeCells>
  <conditionalFormatting sqref="A9:A10">
    <cfRule type="duplicateValues" priority="1" dxfId="1" stopIfTrue="1">
      <formula>AND(COUNTIF($A$9:$A$10,A9)&gt;1,NOT(ISBLANK(A9)))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沈怀阳</cp:lastModifiedBy>
  <cp:lastPrinted>2020-12-08T01:21:41Z</cp:lastPrinted>
  <dcterms:created xsi:type="dcterms:W3CDTF">2019-07-15T07:03:23Z</dcterms:created>
  <dcterms:modified xsi:type="dcterms:W3CDTF">2020-12-29T08:27:32Z</dcterms:modified>
  <cp:category/>
  <cp:version/>
  <cp:contentType/>
  <cp:contentStatus/>
</cp:coreProperties>
</file>