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肉制品" sheetId="1" r:id="rId1"/>
  </sheets>
  <definedNames/>
  <calcPr fullCalcOnLoad="1"/>
</workbook>
</file>

<file path=xl/sharedStrings.xml><?xml version="1.0" encoding="utf-8"?>
<sst xmlns="http://schemas.openxmlformats.org/spreadsheetml/2006/main" count="285" uniqueCount="158">
  <si>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</si>
  <si>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</si>
  <si>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</si>
  <si>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</si>
  <si>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</si>
  <si>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</si>
  <si>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</si>
  <si>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</si>
  <si>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</si>
  <si>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</si>
  <si>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</si>
  <si>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</si>
  <si>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</si>
  <si>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</si>
  <si>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</si>
  <si>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</si>
  <si>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肉制品监督抽检产品合格信息</t>
  </si>
  <si>
    <t>肉制品</t>
  </si>
  <si>
    <t>省局</t>
  </si>
  <si>
    <t>湛江市食品药品检验所</t>
  </si>
  <si>
    <t>湛江开发区裕金腊味厂</t>
  </si>
  <si>
    <t>/</t>
  </si>
  <si>
    <t>流通</t>
  </si>
  <si>
    <t>2020-10-11</t>
  </si>
  <si>
    <t>500克/袋</t>
  </si>
  <si>
    <t>250克/袋</t>
  </si>
  <si>
    <t>湛江市开发区平乐上管区南区729号之一</t>
  </si>
  <si>
    <t>黄圃腊肠</t>
  </si>
  <si>
    <t>风味肠（腌腊肉制品）</t>
  </si>
  <si>
    <t>中山金强食品有限公司</t>
  </si>
  <si>
    <t>中山市黄圃镇鸿发西路90号</t>
  </si>
  <si>
    <t>2020-10-21</t>
  </si>
  <si>
    <t>2020-10-12</t>
  </si>
  <si>
    <t>湛江市坡头区恒泽肉食制品有限公司</t>
  </si>
  <si>
    <t>400g/袋</t>
  </si>
  <si>
    <t>2020-10-13</t>
  </si>
  <si>
    <t>风味腊肠</t>
  </si>
  <si>
    <t>湛江市金泉食品有限公司</t>
  </si>
  <si>
    <t>湛江市</t>
  </si>
  <si>
    <t>散装称重</t>
  </si>
  <si>
    <t>抽检监测省级转移</t>
  </si>
  <si>
    <t>广东省湛江市质量计量监督检测所</t>
  </si>
  <si>
    <t>100克/袋</t>
  </si>
  <si>
    <t>2020-09-01</t>
  </si>
  <si>
    <t>金泉腊味</t>
  </si>
  <si>
    <t>2020-09-25</t>
  </si>
  <si>
    <t>2020-10-10</t>
  </si>
  <si>
    <t>福建省南阳食品有限公司</t>
  </si>
  <si>
    <t>福建省宁德市蕉城区金涵乡廉坑村</t>
  </si>
  <si>
    <t>海暘＋图案</t>
  </si>
  <si>
    <t>DC20440800605233511</t>
  </si>
  <si>
    <t>重庆市辣媳妇食品有限公司</t>
  </si>
  <si>
    <t>重庆市合川区大石街道办事处长安路</t>
  </si>
  <si>
    <t>湛江经济技术开发区东海佳旺超市</t>
  </si>
  <si>
    <t>湛江经济技术开发区东山街道海天路32号</t>
  </si>
  <si>
    <t>山椒凤爪（辐照食品）</t>
  </si>
  <si>
    <t>160克/袋</t>
  </si>
  <si>
    <t>辣媳妇＋图案</t>
  </si>
  <si>
    <t>2020-08-24</t>
  </si>
  <si>
    <t>DC20440800605233512</t>
  </si>
  <si>
    <t>重庆市凯意食品有限公司</t>
  </si>
  <si>
    <t>重庆市九龙坡区白市驿真武村十五社</t>
  </si>
  <si>
    <t>阳光之恋泡凤爪（辐照食品）</t>
  </si>
  <si>
    <t>130g/袋</t>
  </si>
  <si>
    <t>凯意＋图案</t>
  </si>
  <si>
    <t>DC20440800605233900</t>
  </si>
  <si>
    <t>广州酒家集团利口福食品有限公司</t>
  </si>
  <si>
    <t>广州市番禺区南村镇兴南大道565号</t>
  </si>
  <si>
    <t>广州易初莲花连锁超市有限公司廉江城南分公司</t>
  </si>
  <si>
    <t>广东省廉江市廉江大道南79号鑫源国际广场负一层以及一层部分</t>
  </si>
  <si>
    <t>散装如意腊肠</t>
  </si>
  <si>
    <t>2020-10-28</t>
  </si>
  <si>
    <t>DC20440800605233901</t>
  </si>
  <si>
    <t>裕金裕广式腊肉</t>
  </si>
  <si>
    <t>2020-11-16</t>
  </si>
  <si>
    <t>DC20440800605233971</t>
  </si>
  <si>
    <t>中山市黄圃镇福禄肉类制品厂</t>
  </si>
  <si>
    <t>中山市黄圃镇鸿发西路47号</t>
  </si>
  <si>
    <t>廉江市昌大昌超级购物广场有限公司</t>
  </si>
  <si>
    <t>廉江市文化路文化宫内</t>
  </si>
  <si>
    <t>土猪汾酒腊肠（腌腊肉制品）</t>
  </si>
  <si>
    <t>400克/袋</t>
  </si>
  <si>
    <t>贵人坊+图案</t>
  </si>
  <si>
    <t>2020-11-22</t>
  </si>
  <si>
    <t>DC20440800605233972</t>
  </si>
  <si>
    <t>贵人坊湛江肠皇400g（猪肉大豆蛋白肠）</t>
  </si>
  <si>
    <t>2020-11-18</t>
  </si>
  <si>
    <t>DC20440800605233973</t>
  </si>
  <si>
    <t>东莞市新兴隆食品厂</t>
  </si>
  <si>
    <t>东莞市道滘镇小河新福沙工业区</t>
  </si>
  <si>
    <t>美味粒粒肠（中式香肠）</t>
  </si>
  <si>
    <t>金鳌</t>
  </si>
  <si>
    <t>2020-09-12</t>
  </si>
  <si>
    <t>SC20440800605233523</t>
  </si>
  <si>
    <t>双喜临门腊肠</t>
  </si>
  <si>
    <t>65克/袋</t>
  </si>
  <si>
    <t>信昌皇+图案</t>
  </si>
  <si>
    <t>SC20440800609636339</t>
  </si>
  <si>
    <t>湛江市赤坎区龙帮食品经营部</t>
  </si>
  <si>
    <t>湛江市赤坎区北桥路4号河畔花园A幢06号商铺内</t>
  </si>
  <si>
    <t>优选培根（生制培根）</t>
  </si>
  <si>
    <t>2020-09-29</t>
  </si>
  <si>
    <t>SC20440800609636361</t>
  </si>
  <si>
    <t>漳州市国味肉制品有限公司</t>
  </si>
  <si>
    <t>漳州市芗城区天宝镇茶铺国道319线公路旁</t>
  </si>
  <si>
    <t>雷州市客路镇金一华购物广场</t>
  </si>
  <si>
    <t>雷州市客路镇康平路118号</t>
  </si>
  <si>
    <t>沙嗲味猪肉干</t>
  </si>
  <si>
    <t>金硕+贼牛</t>
  </si>
  <si>
    <t>SC20440800609636368</t>
  </si>
  <si>
    <t>德记腊味加工场</t>
  </si>
  <si>
    <t>广东省江门市礼乐新华开发区（新华新村庙后围）</t>
  </si>
  <si>
    <t>遂溪县遂城日清百货店</t>
  </si>
  <si>
    <t>广东省湛江市遂溪县遂城城内市场第21、22、35、36号铺面</t>
  </si>
  <si>
    <t>广式腊肉</t>
  </si>
  <si>
    <t>带袋称重</t>
  </si>
  <si>
    <t>SC20440800609636388</t>
  </si>
  <si>
    <t>中山市黄圃镇祥恒肉类制品厂</t>
  </si>
  <si>
    <t>广东省中山市黄圃镇鳌山村金龙路9号</t>
  </si>
  <si>
    <t>雷州市商业城旺家福超市</t>
  </si>
  <si>
    <t>雷州市商业城207国道邦塘地段（高雄路阿里山市场对面）</t>
  </si>
  <si>
    <t>應記</t>
  </si>
  <si>
    <t>SC20440800609636386</t>
  </si>
  <si>
    <t>广东省湛江坡头镇交通路21号</t>
  </si>
  <si>
    <t>实惠香肠</t>
  </si>
  <si>
    <t>SC20440800609636387</t>
  </si>
  <si>
    <t>湛江市坡头区交通路美居中心旁</t>
  </si>
  <si>
    <t>众美香腊肠</t>
  </si>
  <si>
    <t>衡泽</t>
  </si>
  <si>
    <t>SC20440800609636385</t>
  </si>
  <si>
    <t>江门市江海区东晟肉类食品厂</t>
  </si>
  <si>
    <t>江门市江海区东海路礼乐大桥侧（自编001号）厂房</t>
  </si>
  <si>
    <t>声威</t>
  </si>
  <si>
    <t>SC20440800609636389</t>
  </si>
  <si>
    <t>中山市黄圃镇鳌山村金龙路9号</t>
  </si>
  <si>
    <t>1.5kg/包</t>
  </si>
  <si>
    <t>附件8</t>
  </si>
  <si>
    <t>SC20440800609636370</t>
  </si>
  <si>
    <t>湛江市赤坎川粤食品有限公司</t>
  </si>
  <si>
    <t>广东省湛江市赤坎区东山村79号</t>
  </si>
  <si>
    <t>湛江市赤坎区卫群副食店</t>
  </si>
  <si>
    <t>广东省湛江市赤坎区中山街道北桥市场楼梯西门门店</t>
  </si>
  <si>
    <t>腌腊肉制品（腊肉）</t>
  </si>
  <si>
    <t>2020-11-03</t>
  </si>
  <si>
    <t>SC20440800609636417</t>
  </si>
  <si>
    <t>湛江市永文食品有限公司</t>
  </si>
  <si>
    <t>湛江市坡头区官渡镇官渡工业大道E区8号</t>
  </si>
  <si>
    <t>湛江市赤坎区吴容丽副食店</t>
  </si>
  <si>
    <t>湛江市赤坎区新春二横路19号北桥市场门店第一档</t>
  </si>
  <si>
    <t>永文腊肠</t>
  </si>
  <si>
    <t>永文＋图案</t>
  </si>
  <si>
    <t>SC20440800609636468</t>
  </si>
  <si>
    <t>遂溪县城月镇广汇购物广场</t>
  </si>
  <si>
    <t>遂溪县城月镇朝阳路（城月村委会第一小组用地）</t>
  </si>
  <si>
    <t>贵人坊</t>
  </si>
  <si>
    <t>2020-09-21</t>
  </si>
  <si>
    <t>本次抽检的肉制品主要为酱卤肉制品、腌腊肉制品等。共抽肉制品样品19批次。
产品合格信息见下表。</t>
  </si>
  <si>
    <t>2020年第10号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</si>
</sst>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/m/d;@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31" fontId="43" fillId="0" borderId="10" xfId="0" applyNumberFormat="1" applyFont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 2" xfId="45"/>
    <cellStyle name="常规 9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5.00390625" style="0" customWidth="1"/>
    <col min="10" max="10" width="11.28125" style="0" customWidth="1"/>
    <col min="13" max="13" width="13.7109375" style="0" bestFit="1" customWidth="1"/>
    <col min="14" max="14" width="0" style="0" hidden="1" customWidth="1"/>
  </cols>
  <sheetData>
    <row r="1" spans="1:16" ht="24.75" customHeight="1">
      <c r="A1" s="9" t="s">
        <v>136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25.5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41.25" customHeight="1">
      <c r="A3" s="11" t="s">
        <v>156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32.2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48">
      <c r="A5" s="5" t="s">
        <v>50</v>
      </c>
      <c r="B5" s="7">
        <v>1</v>
      </c>
      <c r="C5" s="5" t="s">
        <v>51</v>
      </c>
      <c r="D5" s="5" t="s">
        <v>52</v>
      </c>
      <c r="E5" s="5" t="s">
        <v>53</v>
      </c>
      <c r="F5" s="5" t="s">
        <v>54</v>
      </c>
      <c r="G5" s="5" t="s">
        <v>55</v>
      </c>
      <c r="H5" s="5" t="s">
        <v>56</v>
      </c>
      <c r="I5" s="5" t="s">
        <v>57</v>
      </c>
      <c r="J5" s="5" t="s">
        <v>58</v>
      </c>
      <c r="K5" s="5" t="s">
        <v>17</v>
      </c>
      <c r="L5" s="5" t="s">
        <v>157</v>
      </c>
      <c r="M5" s="8">
        <v>44193</v>
      </c>
      <c r="N5" s="5" t="s">
        <v>38</v>
      </c>
      <c r="O5" s="5" t="s">
        <v>19</v>
      </c>
      <c r="P5" s="5" t="s">
        <v>22</v>
      </c>
    </row>
    <row r="6" spans="1:16" ht="42" customHeight="1">
      <c r="A6" s="5" t="s">
        <v>59</v>
      </c>
      <c r="B6" s="7">
        <v>2</v>
      </c>
      <c r="C6" s="5" t="s">
        <v>60</v>
      </c>
      <c r="D6" s="5" t="s">
        <v>61</v>
      </c>
      <c r="E6" s="5" t="s">
        <v>53</v>
      </c>
      <c r="F6" s="5" t="s">
        <v>54</v>
      </c>
      <c r="G6" s="5" t="s">
        <v>62</v>
      </c>
      <c r="H6" s="5" t="s">
        <v>63</v>
      </c>
      <c r="I6" s="5" t="s">
        <v>64</v>
      </c>
      <c r="J6" s="5" t="s">
        <v>46</v>
      </c>
      <c r="K6" s="5" t="s">
        <v>17</v>
      </c>
      <c r="L6" s="5" t="s">
        <v>157</v>
      </c>
      <c r="M6" s="8">
        <v>44193</v>
      </c>
      <c r="N6" s="5" t="s">
        <v>38</v>
      </c>
      <c r="O6" s="5" t="s">
        <v>19</v>
      </c>
      <c r="P6" s="5" t="s">
        <v>22</v>
      </c>
    </row>
    <row r="7" spans="1:16" ht="41.25" customHeight="1">
      <c r="A7" s="5" t="s">
        <v>65</v>
      </c>
      <c r="B7" s="7">
        <v>3</v>
      </c>
      <c r="C7" s="5" t="s">
        <v>66</v>
      </c>
      <c r="D7" s="5" t="s">
        <v>67</v>
      </c>
      <c r="E7" s="5" t="s">
        <v>68</v>
      </c>
      <c r="F7" s="5" t="s">
        <v>69</v>
      </c>
      <c r="G7" s="5" t="s">
        <v>70</v>
      </c>
      <c r="H7" s="5" t="s">
        <v>39</v>
      </c>
      <c r="I7" s="5" t="s">
        <v>21</v>
      </c>
      <c r="J7" s="5" t="s">
        <v>71</v>
      </c>
      <c r="K7" s="5" t="s">
        <v>17</v>
      </c>
      <c r="L7" s="5" t="s">
        <v>157</v>
      </c>
      <c r="M7" s="8">
        <v>44193</v>
      </c>
      <c r="N7" s="5" t="s">
        <v>38</v>
      </c>
      <c r="O7" s="5" t="s">
        <v>19</v>
      </c>
      <c r="P7" s="5" t="s">
        <v>22</v>
      </c>
    </row>
    <row r="8" spans="1:16" ht="72">
      <c r="A8" s="5" t="s">
        <v>72</v>
      </c>
      <c r="B8" s="7">
        <v>4</v>
      </c>
      <c r="C8" s="5" t="s">
        <v>20</v>
      </c>
      <c r="D8" s="5" t="s">
        <v>26</v>
      </c>
      <c r="E8" s="5" t="s">
        <v>68</v>
      </c>
      <c r="F8" s="5" t="s">
        <v>69</v>
      </c>
      <c r="G8" s="5" t="s">
        <v>73</v>
      </c>
      <c r="H8" s="5" t="s">
        <v>21</v>
      </c>
      <c r="I8" s="5" t="s">
        <v>21</v>
      </c>
      <c r="J8" s="5" t="s">
        <v>74</v>
      </c>
      <c r="K8" s="5" t="s">
        <v>17</v>
      </c>
      <c r="L8" s="5" t="s">
        <v>157</v>
      </c>
      <c r="M8" s="8">
        <v>44193</v>
      </c>
      <c r="N8" s="5" t="s">
        <v>38</v>
      </c>
      <c r="O8" s="5" t="s">
        <v>19</v>
      </c>
      <c r="P8" s="5" t="s">
        <v>22</v>
      </c>
    </row>
    <row r="9" spans="1:16" ht="48">
      <c r="A9" s="5" t="s">
        <v>75</v>
      </c>
      <c r="B9" s="7">
        <v>5</v>
      </c>
      <c r="C9" s="5" t="s">
        <v>76</v>
      </c>
      <c r="D9" s="5" t="s">
        <v>77</v>
      </c>
      <c r="E9" s="5" t="s">
        <v>78</v>
      </c>
      <c r="F9" s="5" t="s">
        <v>79</v>
      </c>
      <c r="G9" s="5" t="s">
        <v>80</v>
      </c>
      <c r="H9" s="5" t="s">
        <v>81</v>
      </c>
      <c r="I9" s="5" t="s">
        <v>82</v>
      </c>
      <c r="J9" s="5" t="s">
        <v>83</v>
      </c>
      <c r="K9" s="5" t="s">
        <v>17</v>
      </c>
      <c r="L9" s="5" t="s">
        <v>157</v>
      </c>
      <c r="M9" s="8">
        <v>44193</v>
      </c>
      <c r="N9" s="5" t="s">
        <v>38</v>
      </c>
      <c r="O9" s="5" t="s">
        <v>19</v>
      </c>
      <c r="P9" s="5" t="s">
        <v>22</v>
      </c>
    </row>
    <row r="10" spans="1:16" ht="45.75" customHeight="1">
      <c r="A10" s="5" t="s">
        <v>84</v>
      </c>
      <c r="B10" s="7">
        <v>6</v>
      </c>
      <c r="C10" s="5" t="s">
        <v>76</v>
      </c>
      <c r="D10" s="5" t="s">
        <v>77</v>
      </c>
      <c r="E10" s="5" t="s">
        <v>78</v>
      </c>
      <c r="F10" s="5" t="s">
        <v>79</v>
      </c>
      <c r="G10" s="5" t="s">
        <v>85</v>
      </c>
      <c r="H10" s="5" t="s">
        <v>34</v>
      </c>
      <c r="I10" s="5" t="s">
        <v>82</v>
      </c>
      <c r="J10" s="5" t="s">
        <v>86</v>
      </c>
      <c r="K10" s="5" t="s">
        <v>17</v>
      </c>
      <c r="L10" s="5" t="s">
        <v>157</v>
      </c>
      <c r="M10" s="8">
        <v>44193</v>
      </c>
      <c r="N10" s="5" t="s">
        <v>38</v>
      </c>
      <c r="O10" s="5" t="s">
        <v>19</v>
      </c>
      <c r="P10" s="5" t="s">
        <v>22</v>
      </c>
    </row>
    <row r="11" spans="1:16" ht="45" customHeight="1">
      <c r="A11" s="5" t="s">
        <v>87</v>
      </c>
      <c r="B11" s="7">
        <v>7</v>
      </c>
      <c r="C11" s="5" t="s">
        <v>88</v>
      </c>
      <c r="D11" s="5" t="s">
        <v>89</v>
      </c>
      <c r="E11" s="5" t="s">
        <v>78</v>
      </c>
      <c r="F11" s="5" t="s">
        <v>79</v>
      </c>
      <c r="G11" s="5" t="s">
        <v>90</v>
      </c>
      <c r="H11" s="5" t="s">
        <v>34</v>
      </c>
      <c r="I11" s="5" t="s">
        <v>91</v>
      </c>
      <c r="J11" s="5" t="s">
        <v>92</v>
      </c>
      <c r="K11" s="5" t="s">
        <v>17</v>
      </c>
      <c r="L11" s="5" t="s">
        <v>157</v>
      </c>
      <c r="M11" s="8">
        <v>44193</v>
      </c>
      <c r="N11" s="5" t="s">
        <v>38</v>
      </c>
      <c r="O11" s="5" t="s">
        <v>19</v>
      </c>
      <c r="P11" s="5" t="s">
        <v>22</v>
      </c>
    </row>
    <row r="12" spans="1:16" ht="48">
      <c r="A12" s="5" t="s">
        <v>93</v>
      </c>
      <c r="B12" s="7">
        <v>8</v>
      </c>
      <c r="C12" s="5" t="s">
        <v>29</v>
      </c>
      <c r="D12" s="5" t="s">
        <v>30</v>
      </c>
      <c r="E12" s="5" t="s">
        <v>53</v>
      </c>
      <c r="F12" s="5" t="s">
        <v>54</v>
      </c>
      <c r="G12" s="5" t="s">
        <v>94</v>
      </c>
      <c r="H12" s="5" t="s">
        <v>95</v>
      </c>
      <c r="I12" s="5" t="s">
        <v>96</v>
      </c>
      <c r="J12" s="5" t="s">
        <v>31</v>
      </c>
      <c r="K12" s="5" t="s">
        <v>17</v>
      </c>
      <c r="L12" s="5" t="s">
        <v>157</v>
      </c>
      <c r="M12" s="8">
        <v>44193</v>
      </c>
      <c r="N12" s="5" t="s">
        <v>18</v>
      </c>
      <c r="O12" s="5" t="s">
        <v>19</v>
      </c>
      <c r="P12" s="5" t="s">
        <v>22</v>
      </c>
    </row>
    <row r="13" spans="1:16" ht="60">
      <c r="A13" s="6" t="s">
        <v>97</v>
      </c>
      <c r="B13" s="7">
        <v>9</v>
      </c>
      <c r="C13" s="6" t="s">
        <v>47</v>
      </c>
      <c r="D13" s="6" t="s">
        <v>48</v>
      </c>
      <c r="E13" s="6" t="s">
        <v>98</v>
      </c>
      <c r="F13" s="6" t="s">
        <v>99</v>
      </c>
      <c r="G13" s="6" t="s">
        <v>100</v>
      </c>
      <c r="H13" s="6" t="s">
        <v>135</v>
      </c>
      <c r="I13" s="6" t="s">
        <v>49</v>
      </c>
      <c r="J13" s="6" t="s">
        <v>101</v>
      </c>
      <c r="K13" s="6" t="s">
        <v>17</v>
      </c>
      <c r="L13" s="5" t="s">
        <v>157</v>
      </c>
      <c r="M13" s="8">
        <v>44193</v>
      </c>
      <c r="N13" s="6" t="s">
        <v>40</v>
      </c>
      <c r="O13" s="6" t="s">
        <v>41</v>
      </c>
      <c r="P13" s="6" t="s">
        <v>22</v>
      </c>
    </row>
    <row r="14" spans="1:16" ht="48">
      <c r="A14" s="6" t="s">
        <v>102</v>
      </c>
      <c r="B14" s="7">
        <v>10</v>
      </c>
      <c r="C14" s="6" t="s">
        <v>103</v>
      </c>
      <c r="D14" s="6" t="s">
        <v>104</v>
      </c>
      <c r="E14" s="6" t="s">
        <v>105</v>
      </c>
      <c r="F14" s="6" t="s">
        <v>106</v>
      </c>
      <c r="G14" s="6" t="s">
        <v>107</v>
      </c>
      <c r="H14" s="6" t="s">
        <v>42</v>
      </c>
      <c r="I14" s="6" t="s">
        <v>108</v>
      </c>
      <c r="J14" s="6" t="s">
        <v>43</v>
      </c>
      <c r="K14" s="6" t="s">
        <v>17</v>
      </c>
      <c r="L14" s="5" t="s">
        <v>157</v>
      </c>
      <c r="M14" s="8">
        <v>44193</v>
      </c>
      <c r="N14" s="6" t="s">
        <v>40</v>
      </c>
      <c r="O14" s="6" t="s">
        <v>41</v>
      </c>
      <c r="P14" s="6" t="s">
        <v>22</v>
      </c>
    </row>
    <row r="15" spans="1:16" ht="72">
      <c r="A15" s="6" t="s">
        <v>109</v>
      </c>
      <c r="B15" s="7">
        <v>11</v>
      </c>
      <c r="C15" s="6" t="s">
        <v>110</v>
      </c>
      <c r="D15" s="6" t="s">
        <v>111</v>
      </c>
      <c r="E15" s="6" t="s">
        <v>112</v>
      </c>
      <c r="F15" s="6" t="s">
        <v>113</v>
      </c>
      <c r="G15" s="6" t="s">
        <v>114</v>
      </c>
      <c r="H15" s="6" t="s">
        <v>115</v>
      </c>
      <c r="I15" s="6" t="s">
        <v>21</v>
      </c>
      <c r="J15" s="6" t="s">
        <v>71</v>
      </c>
      <c r="K15" s="6" t="s">
        <v>17</v>
      </c>
      <c r="L15" s="5" t="s">
        <v>157</v>
      </c>
      <c r="M15" s="8">
        <v>44193</v>
      </c>
      <c r="N15" s="6" t="s">
        <v>40</v>
      </c>
      <c r="O15" s="6" t="s">
        <v>41</v>
      </c>
      <c r="P15" s="6" t="s">
        <v>22</v>
      </c>
    </row>
    <row r="16" spans="1:16" ht="72">
      <c r="A16" s="6" t="s">
        <v>116</v>
      </c>
      <c r="B16" s="7">
        <v>12</v>
      </c>
      <c r="C16" s="6" t="s">
        <v>117</v>
      </c>
      <c r="D16" s="6" t="s">
        <v>118</v>
      </c>
      <c r="E16" s="6" t="s">
        <v>119</v>
      </c>
      <c r="F16" s="6" t="s">
        <v>120</v>
      </c>
      <c r="G16" s="6" t="s">
        <v>27</v>
      </c>
      <c r="H16" s="6" t="s">
        <v>39</v>
      </c>
      <c r="I16" s="6" t="s">
        <v>121</v>
      </c>
      <c r="J16" s="6" t="s">
        <v>45</v>
      </c>
      <c r="K16" s="6" t="s">
        <v>17</v>
      </c>
      <c r="L16" s="5" t="s">
        <v>157</v>
      </c>
      <c r="M16" s="8">
        <v>44193</v>
      </c>
      <c r="N16" s="6" t="s">
        <v>40</v>
      </c>
      <c r="O16" s="6" t="s">
        <v>41</v>
      </c>
      <c r="P16" s="6" t="s">
        <v>22</v>
      </c>
    </row>
    <row r="17" spans="1:16" ht="72">
      <c r="A17" s="6" t="s">
        <v>122</v>
      </c>
      <c r="B17" s="7">
        <v>13</v>
      </c>
      <c r="C17" s="6" t="s">
        <v>37</v>
      </c>
      <c r="D17" s="6" t="s">
        <v>123</v>
      </c>
      <c r="E17" s="6" t="s">
        <v>119</v>
      </c>
      <c r="F17" s="6" t="s">
        <v>120</v>
      </c>
      <c r="G17" s="6" t="s">
        <v>124</v>
      </c>
      <c r="H17" s="6" t="s">
        <v>24</v>
      </c>
      <c r="I17" s="6" t="s">
        <v>44</v>
      </c>
      <c r="J17" s="6" t="s">
        <v>45</v>
      </c>
      <c r="K17" s="6" t="s">
        <v>17</v>
      </c>
      <c r="L17" s="5" t="s">
        <v>157</v>
      </c>
      <c r="M17" s="8">
        <v>44193</v>
      </c>
      <c r="N17" s="6" t="s">
        <v>40</v>
      </c>
      <c r="O17" s="6" t="s">
        <v>41</v>
      </c>
      <c r="P17" s="6" t="s">
        <v>22</v>
      </c>
    </row>
    <row r="18" spans="1:16" ht="72">
      <c r="A18" s="6" t="s">
        <v>125</v>
      </c>
      <c r="B18" s="7">
        <v>14</v>
      </c>
      <c r="C18" s="6" t="s">
        <v>33</v>
      </c>
      <c r="D18" s="6" t="s">
        <v>126</v>
      </c>
      <c r="E18" s="6" t="s">
        <v>119</v>
      </c>
      <c r="F18" s="6" t="s">
        <v>120</v>
      </c>
      <c r="G18" s="6" t="s">
        <v>127</v>
      </c>
      <c r="H18" s="6" t="s">
        <v>25</v>
      </c>
      <c r="I18" s="6" t="s">
        <v>128</v>
      </c>
      <c r="J18" s="6" t="s">
        <v>32</v>
      </c>
      <c r="K18" s="6" t="s">
        <v>17</v>
      </c>
      <c r="L18" s="5" t="s">
        <v>157</v>
      </c>
      <c r="M18" s="8">
        <v>44193</v>
      </c>
      <c r="N18" s="6" t="s">
        <v>40</v>
      </c>
      <c r="O18" s="6" t="s">
        <v>41</v>
      </c>
      <c r="P18" s="6" t="s">
        <v>22</v>
      </c>
    </row>
    <row r="19" spans="1:16" ht="50.25" customHeight="1">
      <c r="A19" s="6" t="s">
        <v>129</v>
      </c>
      <c r="B19" s="7">
        <v>15</v>
      </c>
      <c r="C19" s="6" t="s">
        <v>130</v>
      </c>
      <c r="D19" s="6" t="s">
        <v>131</v>
      </c>
      <c r="E19" s="6" t="s">
        <v>119</v>
      </c>
      <c r="F19" s="6" t="s">
        <v>120</v>
      </c>
      <c r="G19" s="6" t="s">
        <v>28</v>
      </c>
      <c r="H19" s="6" t="s">
        <v>39</v>
      </c>
      <c r="I19" s="6" t="s">
        <v>132</v>
      </c>
      <c r="J19" s="6" t="s">
        <v>35</v>
      </c>
      <c r="K19" s="6" t="s">
        <v>17</v>
      </c>
      <c r="L19" s="5" t="s">
        <v>157</v>
      </c>
      <c r="M19" s="8">
        <v>44193</v>
      </c>
      <c r="N19" s="6" t="s">
        <v>40</v>
      </c>
      <c r="O19" s="6" t="s">
        <v>41</v>
      </c>
      <c r="P19" s="6" t="s">
        <v>22</v>
      </c>
    </row>
    <row r="20" spans="1:16" ht="72">
      <c r="A20" s="6" t="s">
        <v>133</v>
      </c>
      <c r="B20" s="7">
        <v>16</v>
      </c>
      <c r="C20" s="6" t="s">
        <v>117</v>
      </c>
      <c r="D20" s="6" t="s">
        <v>134</v>
      </c>
      <c r="E20" s="6" t="s">
        <v>119</v>
      </c>
      <c r="F20" s="6" t="s">
        <v>120</v>
      </c>
      <c r="G20" s="6" t="s">
        <v>36</v>
      </c>
      <c r="H20" s="6" t="s">
        <v>25</v>
      </c>
      <c r="I20" s="6" t="s">
        <v>121</v>
      </c>
      <c r="J20" s="6" t="s">
        <v>23</v>
      </c>
      <c r="K20" s="6" t="s">
        <v>17</v>
      </c>
      <c r="L20" s="5" t="s">
        <v>157</v>
      </c>
      <c r="M20" s="8">
        <v>44193</v>
      </c>
      <c r="N20" s="6" t="s">
        <v>40</v>
      </c>
      <c r="O20" s="6" t="s">
        <v>41</v>
      </c>
      <c r="P20" s="6" t="s">
        <v>22</v>
      </c>
    </row>
    <row r="21" spans="1:16" ht="60">
      <c r="A21" s="6" t="s">
        <v>137</v>
      </c>
      <c r="B21" s="7">
        <v>17</v>
      </c>
      <c r="C21" s="6" t="s">
        <v>138</v>
      </c>
      <c r="D21" s="6" t="s">
        <v>139</v>
      </c>
      <c r="E21" s="6" t="s">
        <v>140</v>
      </c>
      <c r="F21" s="6" t="s">
        <v>141</v>
      </c>
      <c r="G21" s="6" t="s">
        <v>142</v>
      </c>
      <c r="H21" s="6" t="s">
        <v>39</v>
      </c>
      <c r="I21" s="6" t="s">
        <v>21</v>
      </c>
      <c r="J21" s="6" t="s">
        <v>143</v>
      </c>
      <c r="K21" s="6" t="s">
        <v>17</v>
      </c>
      <c r="L21" s="5" t="s">
        <v>157</v>
      </c>
      <c r="M21" s="8">
        <v>44193</v>
      </c>
      <c r="N21" s="6" t="s">
        <v>40</v>
      </c>
      <c r="O21" s="6" t="s">
        <v>41</v>
      </c>
      <c r="P21" s="6" t="s">
        <v>22</v>
      </c>
    </row>
    <row r="22" spans="1:16" ht="60">
      <c r="A22" s="6" t="s">
        <v>144</v>
      </c>
      <c r="B22" s="7">
        <v>18</v>
      </c>
      <c r="C22" s="6" t="s">
        <v>145</v>
      </c>
      <c r="D22" s="6" t="s">
        <v>146</v>
      </c>
      <c r="E22" s="6" t="s">
        <v>147</v>
      </c>
      <c r="F22" s="6" t="s">
        <v>148</v>
      </c>
      <c r="G22" s="6" t="s">
        <v>149</v>
      </c>
      <c r="H22" s="6" t="s">
        <v>39</v>
      </c>
      <c r="I22" s="6" t="s">
        <v>150</v>
      </c>
      <c r="J22" s="6" t="s">
        <v>71</v>
      </c>
      <c r="K22" s="6" t="s">
        <v>17</v>
      </c>
      <c r="L22" s="5" t="s">
        <v>157</v>
      </c>
      <c r="M22" s="8">
        <v>44193</v>
      </c>
      <c r="N22" s="6" t="s">
        <v>40</v>
      </c>
      <c r="O22" s="6" t="s">
        <v>41</v>
      </c>
      <c r="P22" s="6" t="s">
        <v>22</v>
      </c>
    </row>
    <row r="23" spans="1:16" ht="60">
      <c r="A23" s="6" t="s">
        <v>151</v>
      </c>
      <c r="B23" s="7">
        <v>19</v>
      </c>
      <c r="C23" s="6" t="s">
        <v>76</v>
      </c>
      <c r="D23" s="6" t="s">
        <v>77</v>
      </c>
      <c r="E23" s="6" t="s">
        <v>152</v>
      </c>
      <c r="F23" s="6" t="s">
        <v>153</v>
      </c>
      <c r="G23" s="6" t="s">
        <v>85</v>
      </c>
      <c r="H23" s="6" t="s">
        <v>34</v>
      </c>
      <c r="I23" s="6" t="s">
        <v>154</v>
      </c>
      <c r="J23" s="6" t="s">
        <v>155</v>
      </c>
      <c r="K23" s="6" t="s">
        <v>17</v>
      </c>
      <c r="L23" s="5" t="s">
        <v>157</v>
      </c>
      <c r="M23" s="8">
        <v>44193</v>
      </c>
      <c r="N23" s="6" t="s">
        <v>40</v>
      </c>
      <c r="O23" s="6" t="s">
        <v>41</v>
      </c>
      <c r="P23" s="6" t="s">
        <v>22</v>
      </c>
    </row>
  </sheetData>
  <sheetProtection/>
  <mergeCells count="3">
    <mergeCell ref="A1:P1"/>
    <mergeCell ref="A2:P2"/>
    <mergeCell ref="A3:P3"/>
  </mergeCells>
  <conditionalFormatting sqref="A8:A12">
    <cfRule type="duplicateValues" priority="3" dxfId="1" stopIfTrue="1">
      <formula>AND(COUNTIF($A$8:$A$12,A8)&gt;1,NOT(ISBLANK(A8)))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2020-07-08T09:38:31Z</cp:lastPrinted>
  <dcterms:created xsi:type="dcterms:W3CDTF">2019-07-15T07:03:23Z</dcterms:created>
  <dcterms:modified xsi:type="dcterms:W3CDTF">2020-12-29T08:27:49Z</dcterms:modified>
  <cp:category/>
  <cp:version/>
  <cp:contentType/>
  <cp:contentStatus/>
</cp:coreProperties>
</file>