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2号\"/>
    </mc:Choice>
  </mc:AlternateContent>
  <bookViews>
    <workbookView xWindow="0" yWindow="0" windowWidth="21600" windowHeight="922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<sst xmlns="http://schemas.openxmlformats.org/spreadsheetml/2006/main" count="103" uniqueCount="76">
  <si>
    <t>附件16</t>
    <phoneticPr fontId="3" type="noConversion"/>
  </si>
  <si>
    <t>本次抽检的肉制品样品6批次。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</si>
  <si>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</si>
  <si>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</si>
  <si>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</si>
  <si>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</si>
  <si>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</si>
  <si>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</si>
  <si>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</si>
  <si>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</si>
  <si>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</si>
  <si>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</si>
  <si>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</si>
  <si>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</si>
  <si>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</si>
  <si>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</si>
  <si>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</si>
  <si>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</si>
  <si>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SC21440800609630298</t>
  </si>
  <si>
    <t>中粮万威客食品有限公司</t>
  </si>
  <si>
    <t>广东省鹤山市龙口镇西环路1号之一至之六</t>
  </si>
  <si>
    <t>湛江市汉正副食品有限公司</t>
  </si>
  <si>
    <t>广东省湛江市霞山区洪屋路3号之一紫荆花园1号商铺</t>
  </si>
  <si>
    <t>蒸包肠</t>
  </si>
  <si>
    <t>1.9kg/包</t>
  </si>
  <si>
    <t>欣吉盛</t>
  </si>
  <si>
    <t>2021-01-07</t>
  </si>
  <si>
    <t>肉制品</t>
    <phoneticPr fontId="3" type="noConversion"/>
  </si>
  <si>
    <t>2021年第2号</t>
    <phoneticPr fontId="3" type="noConversion"/>
  </si>
  <si>
    <t>省局</t>
  </si>
  <si>
    <t>广东省湛江市质量计量监督检测所</t>
  </si>
  <si>
    <t>流通</t>
  </si>
  <si>
    <t>SC21440800609630279</t>
  </si>
  <si>
    <t>东莞市利朋食品有限公司</t>
  </si>
  <si>
    <t>广东省东莞市凤岗镇黄洞村玉泉工业区创业路258号豪胜楼2楼</t>
  </si>
  <si>
    <t>湛江市霞山区翔兴冷冻食品经营部</t>
  </si>
  <si>
    <t>广东省湛江市霞山区民治路6号首层</t>
  </si>
  <si>
    <t>西式火腿</t>
  </si>
  <si>
    <t>2.5千克/件</t>
  </si>
  <si>
    <t>利朋＋图案</t>
  </si>
  <si>
    <t>2021-01-13</t>
  </si>
  <si>
    <t>肉制品</t>
  </si>
  <si>
    <t>SC21440800609630333</t>
  </si>
  <si>
    <t>湛江市霞山区和联食品店</t>
  </si>
  <si>
    <t>湛江市霞山区东堤一横路33-35号首层6号</t>
  </si>
  <si>
    <t>三文治火腿</t>
  </si>
  <si>
    <t>2.5kg/件</t>
  </si>
  <si>
    <t>HAODIAN好点＋图案</t>
  </si>
  <si>
    <t>2021-03-01</t>
  </si>
  <si>
    <t>2021年第2号</t>
  </si>
  <si>
    <t>SC21440800609630383</t>
  </si>
  <si>
    <t>中山市千腊村食品有限公司</t>
  </si>
  <si>
    <t>中山市黄圃镇镇一食品开发区</t>
  </si>
  <si>
    <t>遂溪县遂城平之平副食店</t>
  </si>
  <si>
    <t>遂溪县遂城镇人民路城内社区综合门市部内</t>
  </si>
  <si>
    <t>三文治（熏煮香肠）</t>
  </si>
  <si>
    <t>千腊村＋图案</t>
  </si>
  <si>
    <t>2021-01-22</t>
  </si>
  <si>
    <t>SC21440800609630456</t>
  </si>
  <si>
    <t>广东每一家食品有限公司</t>
  </si>
  <si>
    <t>广东省揭西县京溪园镇曾大寮村委新苑村</t>
  </si>
  <si>
    <t>徐闻县新广汇百货有限公司</t>
  </si>
  <si>
    <t>徐闻县徐城东方二路天润汇商业综合体三期项目商铺负一层</t>
  </si>
  <si>
    <t>香辣味牛肉粒</t>
  </si>
  <si>
    <t>90克/盒</t>
  </si>
  <si>
    <t>/</t>
  </si>
  <si>
    <t>2021-01-01</t>
  </si>
  <si>
    <t>SC21440800609630483</t>
  </si>
  <si>
    <t>广东亿心食品工业有限公司</t>
  </si>
  <si>
    <t>广东省揭阳市揭西县棉湖镇贡山</t>
  </si>
  <si>
    <t>湛江市赤坎区真诚副食品商行</t>
  </si>
  <si>
    <t>广东省湛江市赤坎区沙湾街道海田东三路6号湛江饮料食品综合批发市场西26栋42号</t>
  </si>
  <si>
    <t>巴西风味烤肉（香辣味）</t>
  </si>
  <si>
    <t>98克/袋</t>
  </si>
  <si>
    <t>加减乘除食品+图案</t>
  </si>
  <si>
    <t>肉制品监督抽检产品合格信息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</si>
</sst>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workbookViewId="0">
      <selection activeCell="I6" sqref="I6"/>
    </sheetView>
  </sheetViews>
  <sheetFormatPr defaultRowHeight="14.25"/>
  <cols>
    <col min="2" max="2" width="5.12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67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10" t="s">
        <v>28</v>
      </c>
      <c r="M5" s="11">
        <v>44330</v>
      </c>
      <c r="N5" s="8" t="s">
        <v>29</v>
      </c>
      <c r="O5" s="8" t="s">
        <v>30</v>
      </c>
      <c r="P5" s="8" t="s">
        <v>31</v>
      </c>
    </row>
    <row r="6" spans="1:16" ht="76.5">
      <c r="A6" s="8" t="s">
        <v>32</v>
      </c>
      <c r="B6" s="9">
        <v>2</v>
      </c>
      <c r="C6" s="8" t="s">
        <v>33</v>
      </c>
      <c r="D6" s="8" t="s">
        <v>34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8" t="s">
        <v>40</v>
      </c>
      <c r="K6" s="8" t="s">
        <v>41</v>
      </c>
      <c r="L6" s="10" t="s">
        <v>28</v>
      </c>
      <c r="M6" s="11">
        <v>44330</v>
      </c>
      <c r="N6" s="8" t="s">
        <v>29</v>
      </c>
      <c r="O6" s="8" t="s">
        <v>30</v>
      </c>
      <c r="P6" s="8" t="s">
        <v>31</v>
      </c>
    </row>
    <row r="7" spans="1:16" ht="76.5" customHeight="1">
      <c r="A7" s="8" t="s">
        <v>42</v>
      </c>
      <c r="B7" s="9">
        <v>3</v>
      </c>
      <c r="C7" s="8" t="s">
        <v>33</v>
      </c>
      <c r="D7" s="8" t="s">
        <v>34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41</v>
      </c>
      <c r="L7" s="10" t="s">
        <v>49</v>
      </c>
      <c r="M7" s="11">
        <v>44330</v>
      </c>
      <c r="N7" s="8" t="s">
        <v>29</v>
      </c>
      <c r="O7" s="8" t="s">
        <v>30</v>
      </c>
      <c r="P7" s="8" t="s">
        <v>31</v>
      </c>
    </row>
    <row r="8" spans="1:16" ht="51.75" customHeight="1">
      <c r="A8" s="8" t="s">
        <v>50</v>
      </c>
      <c r="B8" s="9">
        <v>4</v>
      </c>
      <c r="C8" s="8" t="s">
        <v>51</v>
      </c>
      <c r="D8" s="8" t="s">
        <v>52</v>
      </c>
      <c r="E8" s="8" t="s">
        <v>53</v>
      </c>
      <c r="F8" s="8" t="s">
        <v>54</v>
      </c>
      <c r="G8" s="8" t="s">
        <v>55</v>
      </c>
      <c r="H8" s="8" t="s">
        <v>38</v>
      </c>
      <c r="I8" s="8" t="s">
        <v>56</v>
      </c>
      <c r="J8" s="8" t="s">
        <v>57</v>
      </c>
      <c r="K8" s="8" t="s">
        <v>41</v>
      </c>
      <c r="L8" s="10" t="s">
        <v>49</v>
      </c>
      <c r="M8" s="11">
        <v>44330</v>
      </c>
      <c r="N8" s="8" t="s">
        <v>29</v>
      </c>
      <c r="O8" s="8" t="s">
        <v>30</v>
      </c>
      <c r="P8" s="8" t="s">
        <v>31</v>
      </c>
    </row>
    <row r="9" spans="1:16" ht="80.25" customHeight="1">
      <c r="A9" s="8" t="s">
        <v>58</v>
      </c>
      <c r="B9" s="9">
        <v>5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41</v>
      </c>
      <c r="L9" s="10" t="s">
        <v>49</v>
      </c>
      <c r="M9" s="11">
        <v>44330</v>
      </c>
      <c r="N9" s="8" t="s">
        <v>29</v>
      </c>
      <c r="O9" s="8" t="s">
        <v>30</v>
      </c>
      <c r="P9" s="8" t="s">
        <v>31</v>
      </c>
    </row>
    <row r="10" spans="1:16" ht="108.75" customHeight="1">
      <c r="A10" s="8" t="s">
        <v>67</v>
      </c>
      <c r="B10" s="9">
        <v>6</v>
      </c>
      <c r="C10" s="8" t="s">
        <v>68</v>
      </c>
      <c r="D10" s="8" t="s">
        <v>69</v>
      </c>
      <c r="E10" s="8" t="s">
        <v>70</v>
      </c>
      <c r="F10" s="8" t="s">
        <v>71</v>
      </c>
      <c r="G10" s="8" t="s">
        <v>72</v>
      </c>
      <c r="H10" s="8" t="s">
        <v>73</v>
      </c>
      <c r="I10" s="8" t="s">
        <v>74</v>
      </c>
      <c r="J10" s="8" t="s">
        <v>48</v>
      </c>
      <c r="K10" s="8" t="s">
        <v>41</v>
      </c>
      <c r="L10" s="10" t="s">
        <v>49</v>
      </c>
      <c r="M10" s="11">
        <v>44330</v>
      </c>
      <c r="N10" s="8" t="s">
        <v>29</v>
      </c>
      <c r="O10" s="8" t="s">
        <v>30</v>
      </c>
      <c r="P10" s="8" t="s">
        <v>31</v>
      </c>
    </row>
  </sheetData>
  <mergeCells count="3">
    <mergeCell ref="A1:P1"/>
    <mergeCell ref="A2:P2"/>
    <mergeCell ref="A3:P3"/>
  </mergeCells>
  <phoneticPr fontId="2" type="noConversion"/>
  <conditionalFormatting sqref="A9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2021-05-14T02:46:17Z</dcterms:created>
  <dcterms:modified xsi:type="dcterms:W3CDTF">2021-05-14T02:47:04Z</dcterms:modified>
</cp:coreProperties>
</file>