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'Sheet1'!$A$2:$E$47</definedName>
    <definedName name="_xlnm.Print_Area" localSheetId="0">'Sheet1'!$A$1:$E$53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<sst xmlns="http://schemas.openxmlformats.org/spreadsheetml/2006/main" count="210" uniqueCount="210">
  <si>
    <t>序号</t>
  </si>
  <si>
    <t>注册号/统一社会信用代码</t>
  </si>
  <si>
    <t>企业名称</t>
  </si>
  <si>
    <t>法定代表人</t>
  </si>
  <si>
    <t>440802000009900</t>
  </si>
  <si>
    <t xml:space="preserve">彭奇仁 </t>
  </si>
  <si>
    <t>9144080232480382XP</t>
  </si>
  <si>
    <t>91440802MA4X1JW80W</t>
  </si>
  <si>
    <t>雷家庚</t>
  </si>
  <si>
    <t>91440802MA4UYLMP9A</t>
  </si>
  <si>
    <t>杨秀旗</t>
  </si>
  <si>
    <t>91440802MA4WQXEL6B</t>
  </si>
  <si>
    <t>汪海</t>
  </si>
  <si>
    <t>91440802MA4W9H99X0</t>
  </si>
  <si>
    <t>湛江康满堂健康咨询有限公司</t>
  </si>
  <si>
    <t>黄龙富</t>
  </si>
  <si>
    <t>91440802MA5145DX54</t>
  </si>
  <si>
    <t>湛江来亿金角贸易有限公司</t>
  </si>
  <si>
    <t>黄华弟</t>
  </si>
  <si>
    <t>91440802MA4UQ33D7A</t>
  </si>
  <si>
    <t>湛江市安绿科农业发展有限公司</t>
  </si>
  <si>
    <t>苏洁</t>
  </si>
  <si>
    <t>91440802MA4UXJAB73</t>
  </si>
  <si>
    <t>湛江市敖腾投资信息咨询有限公司</t>
  </si>
  <si>
    <t>陈汉华</t>
  </si>
  <si>
    <t>91440802MA4URQCC4J</t>
  </si>
  <si>
    <t>湛江市奥尔诺生物科技有限公司</t>
  </si>
  <si>
    <t>华越全</t>
  </si>
  <si>
    <t>440800000062071</t>
  </si>
  <si>
    <t>湛江市常馨礼仪广告有限公司</t>
  </si>
  <si>
    <t>梁泽伟</t>
  </si>
  <si>
    <t>440802000010641</t>
  </si>
  <si>
    <t>湛江市赤坎爱森电子产品有限公司</t>
  </si>
  <si>
    <t>吴裕春</t>
  </si>
  <si>
    <t>91440802MA510JTX3N</t>
  </si>
  <si>
    <t>湛江市赤坎鼎润广告有限公司</t>
  </si>
  <si>
    <t>黄东成</t>
  </si>
  <si>
    <t>91440802MA4UNHPC0T</t>
  </si>
  <si>
    <t>湛江市赤坎恩裕贸易有限公司</t>
  </si>
  <si>
    <t>田湛</t>
  </si>
  <si>
    <t>91440802MA4UYJBB9N</t>
  </si>
  <si>
    <t>湛江市赤坎富蔗商贸有限公司</t>
  </si>
  <si>
    <t>陈文俊</t>
  </si>
  <si>
    <t>91440802MA52F7Q39A</t>
  </si>
  <si>
    <t>湛江市赤坎区逆龄空间美容有限公司</t>
  </si>
  <si>
    <t>庞晓如</t>
  </si>
  <si>
    <t>440802000037648</t>
  </si>
  <si>
    <t>湛江市赤坎荣湛建材有限公司</t>
  </si>
  <si>
    <t>91440802MA4WW0UGXM</t>
  </si>
  <si>
    <t>湛江市赤坎三六五亿德汽车服务有限公司</t>
  </si>
  <si>
    <t>440802000040887</t>
  </si>
  <si>
    <t>湛江市赤坎天蓝环保科技有限公司</t>
  </si>
  <si>
    <t>刘湘宁</t>
  </si>
  <si>
    <t>91440802MA51M2MG3U</t>
  </si>
  <si>
    <t>湛江市赤坎鑫盛信息科技有限公司</t>
  </si>
  <si>
    <t>梅军</t>
  </si>
  <si>
    <t>91440802304235546K</t>
  </si>
  <si>
    <t>湛江市赤坎哲道网络信息咨询有限公司</t>
  </si>
  <si>
    <t>全汉升</t>
  </si>
  <si>
    <t>91440802MA51AW7P8R</t>
  </si>
  <si>
    <t>湛江市福丹电子商务有限公司</t>
  </si>
  <si>
    <t>91440802MA4UMCDJ2J</t>
  </si>
  <si>
    <t>湛江市冠源汽车销售有限公司</t>
  </si>
  <si>
    <t>陈娟</t>
  </si>
  <si>
    <t>91440802MA4UP46T4Y</t>
  </si>
  <si>
    <t>湛江市广聚汽车销售有限公司</t>
  </si>
  <si>
    <t>沈子荣</t>
  </si>
  <si>
    <t>91440802MA51LND073</t>
  </si>
  <si>
    <t>湛江市恒商电子科技有限公司</t>
  </si>
  <si>
    <t>91440802MA4UQGLHX1</t>
  </si>
  <si>
    <t>湛江市弘大装饰设计工程有限公司</t>
  </si>
  <si>
    <t>卢杨光</t>
  </si>
  <si>
    <t>4408012003134</t>
  </si>
  <si>
    <t>湛江市健翔药业有限公司</t>
  </si>
  <si>
    <t>凌枫</t>
  </si>
  <si>
    <t>91440802345403825D</t>
  </si>
  <si>
    <t>湛江市璟驰汽配有限公司</t>
  </si>
  <si>
    <t>封小胜</t>
  </si>
  <si>
    <t>914408023041888233</t>
  </si>
  <si>
    <t>湛江市俊林家具有限公司</t>
  </si>
  <si>
    <t>黄炳焘</t>
  </si>
  <si>
    <t>440802000019487</t>
  </si>
  <si>
    <t>湛江市立新水处理工程服务有限公司</t>
  </si>
  <si>
    <t>张建强</t>
  </si>
  <si>
    <t>91440802MA4UNUFA66</t>
  </si>
  <si>
    <t>湛江市零刻度装饰工程有限公司</t>
  </si>
  <si>
    <t>王圣勇</t>
  </si>
  <si>
    <t>440802000039141</t>
  </si>
  <si>
    <t>湛江市隆中文化传播有限公司</t>
  </si>
  <si>
    <t>黄亚兴</t>
  </si>
  <si>
    <t>91440802MA4UWCY72X</t>
  </si>
  <si>
    <t>湛江市明哲投资有限公司</t>
  </si>
  <si>
    <t>440802000019479</t>
  </si>
  <si>
    <t>湛江市农城贸易有限公司</t>
  </si>
  <si>
    <t>刘雪珍</t>
  </si>
  <si>
    <t>440802000006968</t>
  </si>
  <si>
    <t>湛江市日月广告设计有限公司</t>
  </si>
  <si>
    <t>陈宏平</t>
  </si>
  <si>
    <t>914408023250440281</t>
  </si>
  <si>
    <t>湛江市森梦商贸有限公司</t>
  </si>
  <si>
    <t>黄枭雄</t>
  </si>
  <si>
    <t>440802000030835</t>
  </si>
  <si>
    <t>湛江市盛超建材科技有限公司</t>
  </si>
  <si>
    <t>杨伟标</t>
  </si>
  <si>
    <t>91440802MA4URKNXX6</t>
  </si>
  <si>
    <t>湛江市顺凯汽车贸易有限公司</t>
  </si>
  <si>
    <t>91440802MA4UM9G83N</t>
  </si>
  <si>
    <t>湛江市维森红木家具有限公司</t>
  </si>
  <si>
    <t>黄健</t>
  </si>
  <si>
    <t>440802000038770</t>
  </si>
  <si>
    <t>王树忠</t>
  </si>
  <si>
    <t>91440802MA4WHC8C86</t>
  </si>
  <si>
    <t>李金洲</t>
  </si>
  <si>
    <t>91440802MA52J7X6XY</t>
  </si>
  <si>
    <t>梁清华</t>
  </si>
  <si>
    <t>91440802MA4WA2U478</t>
  </si>
  <si>
    <t>陈世忠</t>
  </si>
  <si>
    <t>91440802MA52884L0F</t>
  </si>
  <si>
    <t>莫光伟</t>
  </si>
  <si>
    <t>91440802052484270K</t>
  </si>
  <si>
    <t>梁永国</t>
  </si>
  <si>
    <t>91440802MA4WPAH56U</t>
  </si>
  <si>
    <t>何喜喜</t>
  </si>
  <si>
    <t>91440802MA4UTPD780</t>
  </si>
  <si>
    <t>刘勇君</t>
  </si>
  <si>
    <t>440802000034324</t>
  </si>
  <si>
    <t>尧慧</t>
  </si>
  <si>
    <t>440802000037550</t>
  </si>
  <si>
    <t>440802000010801</t>
  </si>
  <si>
    <t>韦翔</t>
  </si>
  <si>
    <t xml:space="preserve">徐丹丹 </t>
  </si>
  <si>
    <t xml:space="preserve">黄炳荣 </t>
  </si>
  <si>
    <t xml:space="preserve">苏康复 </t>
  </si>
  <si>
    <t xml:space="preserve">马春余 </t>
  </si>
  <si>
    <t xml:space="preserve">黄权龙 </t>
  </si>
  <si>
    <t xml:space="preserve">何开令 </t>
  </si>
  <si>
    <t xml:space="preserve">吴子炀 </t>
  </si>
  <si>
    <t xml:space="preserve">龚治斌 </t>
  </si>
  <si>
    <t xml:space="preserve">高小飞 </t>
  </si>
  <si>
    <t>91440802MA515CXD3J</t>
  </si>
  <si>
    <t>湛江翱宇贸易有限公司</t>
  </si>
  <si>
    <t>湛江星期天网络科技有限公司</t>
  </si>
  <si>
    <t>湛江新渝建筑工程有限公司</t>
  </si>
  <si>
    <t>湛江维林农业发展有限公司</t>
  </si>
  <si>
    <t>湛江释成投资有限公司</t>
  </si>
  <si>
    <t>湛江市众凡汽车销售有限公司</t>
  </si>
  <si>
    <t>湛江市忠信环保技术有限公司</t>
  </si>
  <si>
    <t>湛江市知慧文化传播有限公司</t>
  </si>
  <si>
    <t>湛江市央艺组装饰设计有限公司</t>
  </si>
  <si>
    <t>湛江市锦德贸易有限公司赤坎分公司</t>
  </si>
  <si>
    <t>深圳安速商业运营有限公司湛江分公司</t>
  </si>
  <si>
    <t>融通汇信（上海）信息咨询有限公司湛江分公司</t>
  </si>
  <si>
    <t>雷州市三佳广告有限公司湛江分公司</t>
  </si>
  <si>
    <t>广东隆姆超市连锁有限责任公司湛江赤坎文章分公司</t>
  </si>
  <si>
    <t>湛江炀基置业投资有限公司</t>
  </si>
  <si>
    <t>湛江市祥乐装卸服务有限公司</t>
  </si>
  <si>
    <t>湛江浩睿投资咨询有限公司</t>
  </si>
  <si>
    <t>行政处罚决定书文号</t>
  </si>
  <si>
    <t>湛赤市监信处字〔2021〕16号</t>
  </si>
  <si>
    <t>湛赤市监信处字〔2021〕17号</t>
  </si>
  <si>
    <t>湛赤市监信处字〔2021〕18号</t>
  </si>
  <si>
    <t>湛赤市监信处字〔2021〕19号</t>
  </si>
  <si>
    <t>湛赤市监信处字〔2021〕21号</t>
  </si>
  <si>
    <t>湛赤市监信处字〔2021〕22号</t>
  </si>
  <si>
    <t>湛赤市监信处字〔2021〕23号</t>
  </si>
  <si>
    <t>湛赤市监信处字〔2021〕25号</t>
  </si>
  <si>
    <t>湛赤市监信处字〔2021〕26号</t>
  </si>
  <si>
    <t>湛赤市监信处字〔2021〕27号</t>
  </si>
  <si>
    <t>湛赤市监信处字〔2021〕28号</t>
  </si>
  <si>
    <t>湛赤市监信处字〔2021〕32号</t>
  </si>
  <si>
    <t>湛赤市监信处字〔2021〕33号</t>
  </si>
  <si>
    <t>湛赤市监信处字〔2021〕34号</t>
  </si>
  <si>
    <t>湛赤市监信处字〔2021〕36号</t>
  </si>
  <si>
    <t>湛赤市监信处字〔2021〕38号</t>
  </si>
  <si>
    <t>湛赤市监信处字〔2021〕40号</t>
  </si>
  <si>
    <t>湛赤市监信处字〔2021〕44号</t>
  </si>
  <si>
    <t>湛赤市监信处字〔2021〕43号</t>
  </si>
  <si>
    <t>湛赤市监信处字〔2021〕45号</t>
  </si>
  <si>
    <t>湛赤市监信处字〔2021〕46号</t>
  </si>
  <si>
    <t>湛赤市监信处字〔2021〕47号</t>
  </si>
  <si>
    <t>湛赤市监信处字〔2021〕49号</t>
  </si>
  <si>
    <t>湛赤市监信处字〔2021〕50号</t>
  </si>
  <si>
    <t>湛赤市监信处字〔2021〕51号</t>
  </si>
  <si>
    <t>湛赤市监信处字〔2021〕53号</t>
  </si>
  <si>
    <t>湛赤市监信处字〔2021〕54号</t>
  </si>
  <si>
    <t>湛赤市监信处字〔2021〕55号</t>
  </si>
  <si>
    <t>湛赤市监信处字〔2021〕59号</t>
  </si>
  <si>
    <t>湛赤市监信处字〔2021〕60号</t>
  </si>
  <si>
    <t>湛赤市监信处字〔2021〕62号</t>
  </si>
  <si>
    <t>湛赤市监信处字〔2021〕64号</t>
  </si>
  <si>
    <t>湛赤市监信处字〔2021〕65号</t>
  </si>
  <si>
    <t>湛赤市监信处字〔2021〕66号</t>
  </si>
  <si>
    <t>湛赤市监信处字〔2021〕67号</t>
  </si>
  <si>
    <t>湛赤市监信处字〔2021〕68号</t>
  </si>
  <si>
    <t>湛赤市监信处字〔2021〕70号</t>
  </si>
  <si>
    <t>湛赤市监信处字〔2021〕71号</t>
  </si>
  <si>
    <t>湛赤市监信处字〔2021〕72号</t>
  </si>
  <si>
    <t>湛赤市监信处字〔2021〕73号</t>
  </si>
  <si>
    <t>湛赤市监信处字〔2021〕74号</t>
  </si>
  <si>
    <t>湛赤市监信处字〔2021〕75号</t>
  </si>
  <si>
    <t>湛赤市监信处字〔2021〕76号</t>
  </si>
  <si>
    <t>湛赤市监信处字〔2021〕77号</t>
  </si>
  <si>
    <t>湛赤市监信处字〔2021〕78号</t>
  </si>
  <si>
    <t>湛赤市监信处字〔2021〕79号</t>
  </si>
  <si>
    <t>湛赤市监信处字〔2021〕80号</t>
  </si>
  <si>
    <t>湛赤市监信处字〔2021〕81号</t>
  </si>
  <si>
    <t>湛赤市监信处字〔2021〕82号</t>
  </si>
  <si>
    <t>湛赤市监信处字〔2021〕83号</t>
  </si>
  <si>
    <t>湛赤市监信处字〔2021〕86号</t>
  </si>
  <si>
    <t>附件：吊销营业执照企业名单（51户公司）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</si>
</sst>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9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2" fontId="14" fillId="0" borderId="0">
      <alignment/>
      <protection/>
    </xf>
    <xf numFmtId="0" fontId="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0" applyNumberFormat="0" applyBorder="0" applyAlignment="0" applyProtection="0"/>
    <xf numFmtId="0" fontId="7" fillId="0" borderId="4" applyNumberFormat="0" applyFill="0" applyAlignment="0" applyProtection="0"/>
    <xf numFmtId="0" fontId="0" fillId="0" borderId="0">
      <alignment vertical="top"/>
      <protection locked="0"/>
    </xf>
    <xf numFmtId="44" fontId="14" fillId="0" borderId="0">
      <alignment/>
      <protection/>
    </xf>
    <xf numFmtId="0" fontId="6" fillId="16" borderId="5" applyNumberFormat="0" applyAlignment="0" applyProtection="0"/>
    <xf numFmtId="0" fontId="8" fillId="17" borderId="6" applyNumberFormat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7" applyNumberFormat="0" applyFill="0" applyAlignment="0" applyProtection="0"/>
    <xf numFmtId="9" fontId="14" fillId="0" borderId="0">
      <alignment/>
      <protection/>
    </xf>
    <xf numFmtId="0" fontId="16" fillId="0" borderId="0">
      <alignment vertical="top"/>
      <protection locked="0"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0" fillId="7" borderId="5" applyNumberFormat="0" applyAlignment="0" applyProtection="0"/>
    <xf numFmtId="0" fontId="14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24" borderId="0" xfId="0" applyFill="1" applyBorder="1" applyAlignment="1" applyProtection="1">
      <alignment wrapText="1"/>
      <protection locked="0"/>
    </xf>
    <xf numFmtId="0" fontId="0" fillId="25" borderId="0" xfId="0" applyFill="1" applyBorder="1" applyAlignment="1" applyProtection="1">
      <alignment wrapText="1"/>
      <protection locked="0"/>
    </xf>
    <xf numFmtId="0" fontId="0" fillId="19" borderId="0" xfId="0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49" fontId="0" fillId="24" borderId="0" xfId="0" applyNumberFormat="1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19" fillId="24" borderId="0" xfId="0" applyFont="1" applyFill="1" applyBorder="1" applyAlignment="1" applyProtection="1">
      <alignment wrapText="1"/>
      <protection locked="0"/>
    </xf>
    <xf numFmtId="0" fontId="19" fillId="19" borderId="0" xfId="0" applyFont="1" applyFill="1" applyBorder="1" applyAlignment="1" applyProtection="1">
      <alignment wrapText="1"/>
      <protection locked="0"/>
    </xf>
    <xf numFmtId="0" fontId="19" fillId="24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19" fillId="25" borderId="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17" fillId="0" borderId="19" xfId="0" applyFont="1" applyFill="1" applyBorder="1" applyAlignment="1" applyProtection="1">
      <alignment horizontal="center" wrapText="1"/>
      <protection locked="0"/>
    </xf>
    <xf numFmtId="0" fontId="17" fillId="0" borderId="20" xfId="0" applyFont="1" applyFill="1" applyBorder="1" applyAlignment="1" applyProtection="1">
      <alignment horizontal="center" wrapText="1"/>
      <protection locked="0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标题 6" xfId="40"/>
    <cellStyle name="差" xfId="41"/>
    <cellStyle name="常规 2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  <cellStyle name="注释 2" xfId="65"/>
    <cellStyle name="注释 3" xfId="66"/>
  </cellStyles>
  <dxfs count="3">
    <dxf>
      <font>
        <b val="0"/>
        <color indexed="20"/>
      </font>
      <fill>
        <patternFill>
          <fgColor indexed="64"/>
          <bgColor indexed="45"/>
        </patternFill>
      </fill>
    </dxf>
    <dxf>
      <font>
        <color rgb="FFFF0000"/>
      </font>
      <border/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4"/>
  <sheetViews>
    <sheetView tabSelected="1" zoomScale="90" zoomScaleNormal="90" zoomScalePageLayoutView="0" workbookViewId="0" topLeftCell="A1">
      <selection activeCell="K5" sqref="K5"/>
    </sheetView>
  </sheetViews>
  <sheetFormatPr defaultColWidth="8.75390625" defaultRowHeight="14.25"/>
  <cols>
    <col min="1" max="1" width="4.75390625" style="1" customWidth="1"/>
    <col min="2" max="2" width="18.875" style="1" customWidth="1"/>
    <col min="3" max="3" width="28.75390625" style="1" customWidth="1"/>
    <col min="4" max="4" width="10.75390625" style="1" customWidth="1"/>
    <col min="5" max="5" width="16.125" style="1" customWidth="1"/>
    <col min="6" max="16384" width="8.75390625" style="1" customWidth="1"/>
  </cols>
  <sheetData>
    <row r="1" spans="1:5" ht="22.5" thickBot="1">
      <c r="A1" s="26" t="s">
        <v>209</v>
      </c>
      <c r="B1" s="27"/>
      <c r="C1" s="27"/>
      <c r="D1" s="27"/>
      <c r="E1" s="27"/>
    </row>
    <row r="2" spans="1:5" s="2" customFormat="1" ht="30.75">
      <c r="A2" s="21" t="s">
        <v>0</v>
      </c>
      <c r="B2" s="22" t="s">
        <v>1</v>
      </c>
      <c r="C2" s="22" t="s">
        <v>2</v>
      </c>
      <c r="D2" s="22" t="s">
        <v>3</v>
      </c>
      <c r="E2" s="23" t="s">
        <v>157</v>
      </c>
    </row>
    <row r="3" spans="1:249" ht="30.75">
      <c r="A3" s="3">
        <v>1</v>
      </c>
      <c r="B3" s="4" t="s">
        <v>11</v>
      </c>
      <c r="C3" s="19" t="s">
        <v>156</v>
      </c>
      <c r="D3" s="4" t="s">
        <v>12</v>
      </c>
      <c r="E3" s="24" t="s">
        <v>158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pans="1:249" s="16" customFormat="1" ht="30.75">
      <c r="A4" s="3">
        <v>2</v>
      </c>
      <c r="B4" s="4" t="s">
        <v>13</v>
      </c>
      <c r="C4" s="4" t="s">
        <v>14</v>
      </c>
      <c r="D4" s="4" t="s">
        <v>15</v>
      </c>
      <c r="E4" s="24" t="s">
        <v>159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s="10" customFormat="1" ht="30.75">
      <c r="A5" s="3">
        <v>3</v>
      </c>
      <c r="B5" s="4" t="s">
        <v>16</v>
      </c>
      <c r="C5" s="4" t="s">
        <v>17</v>
      </c>
      <c r="D5" s="4" t="s">
        <v>18</v>
      </c>
      <c r="E5" s="24" t="s">
        <v>160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pans="1:249" s="16" customFormat="1" ht="30.75">
      <c r="A6" s="3">
        <v>4</v>
      </c>
      <c r="B6" s="4" t="s">
        <v>19</v>
      </c>
      <c r="C6" s="4" t="s">
        <v>20</v>
      </c>
      <c r="D6" s="4" t="s">
        <v>21</v>
      </c>
      <c r="E6" s="24" t="s">
        <v>161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30.75">
      <c r="A7" s="3">
        <v>5</v>
      </c>
      <c r="B7" s="4" t="s">
        <v>22</v>
      </c>
      <c r="C7" s="4" t="s">
        <v>23</v>
      </c>
      <c r="D7" s="4" t="s">
        <v>24</v>
      </c>
      <c r="E7" s="24" t="s">
        <v>162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49" ht="30.75">
      <c r="A8" s="3">
        <v>6</v>
      </c>
      <c r="B8" s="4" t="s">
        <v>25</v>
      </c>
      <c r="C8" s="4" t="s">
        <v>26</v>
      </c>
      <c r="D8" s="4" t="s">
        <v>27</v>
      </c>
      <c r="E8" s="24" t="s">
        <v>163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</row>
    <row r="9" spans="1:249" s="16" customFormat="1" ht="30.75">
      <c r="A9" s="3">
        <v>7</v>
      </c>
      <c r="B9" s="4" t="s">
        <v>28</v>
      </c>
      <c r="C9" s="4" t="s">
        <v>29</v>
      </c>
      <c r="D9" s="4" t="s">
        <v>30</v>
      </c>
      <c r="E9" s="24" t="s">
        <v>164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:249" ht="30.75">
      <c r="A10" s="3">
        <v>8</v>
      </c>
      <c r="B10" s="4" t="s">
        <v>31</v>
      </c>
      <c r="C10" s="4" t="s">
        <v>32</v>
      </c>
      <c r="D10" s="4" t="s">
        <v>33</v>
      </c>
      <c r="E10" s="24" t="s">
        <v>165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s="18" customFormat="1" ht="30.75">
      <c r="A11" s="3">
        <v>9</v>
      </c>
      <c r="B11" s="4" t="s">
        <v>34</v>
      </c>
      <c r="C11" s="4" t="s">
        <v>35</v>
      </c>
      <c r="D11" s="4" t="s">
        <v>36</v>
      </c>
      <c r="E11" s="24" t="s">
        <v>166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:249" s="6" customFormat="1" ht="30.75">
      <c r="A12" s="3">
        <v>10</v>
      </c>
      <c r="B12" s="4" t="s">
        <v>37</v>
      </c>
      <c r="C12" s="4" t="s">
        <v>38</v>
      </c>
      <c r="D12" s="4" t="s">
        <v>39</v>
      </c>
      <c r="E12" s="24" t="s">
        <v>167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pans="1:249" s="16" customFormat="1" ht="30.75">
      <c r="A13" s="3">
        <v>11</v>
      </c>
      <c r="B13" s="4" t="s">
        <v>40</v>
      </c>
      <c r="C13" s="4" t="s">
        <v>41</v>
      </c>
      <c r="D13" s="4" t="s">
        <v>42</v>
      </c>
      <c r="E13" s="24" t="s">
        <v>168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30.75">
      <c r="A14" s="3">
        <v>12</v>
      </c>
      <c r="B14" s="4" t="s">
        <v>43</v>
      </c>
      <c r="C14" s="4" t="s">
        <v>44</v>
      </c>
      <c r="D14" s="4" t="s">
        <v>45</v>
      </c>
      <c r="E14" s="24" t="s">
        <v>169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</row>
    <row r="15" spans="1:249" ht="30.75">
      <c r="A15" s="3">
        <v>13</v>
      </c>
      <c r="B15" s="4" t="s">
        <v>46</v>
      </c>
      <c r="C15" s="4" t="s">
        <v>47</v>
      </c>
      <c r="D15" s="4" t="s">
        <v>131</v>
      </c>
      <c r="E15" s="24" t="s">
        <v>170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</row>
    <row r="16" spans="1:249" s="6" customFormat="1" ht="30.75">
      <c r="A16" s="3">
        <v>14</v>
      </c>
      <c r="B16" s="4" t="s">
        <v>48</v>
      </c>
      <c r="C16" s="4" t="s">
        <v>49</v>
      </c>
      <c r="D16" s="4" t="s">
        <v>132</v>
      </c>
      <c r="E16" s="24" t="s">
        <v>171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</row>
    <row r="17" spans="1:249" s="6" customFormat="1" ht="30.75">
      <c r="A17" s="3">
        <v>15</v>
      </c>
      <c r="B17" s="4" t="s">
        <v>50</v>
      </c>
      <c r="C17" s="4" t="s">
        <v>51</v>
      </c>
      <c r="D17" s="4" t="s">
        <v>52</v>
      </c>
      <c r="E17" s="24" t="s">
        <v>172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</row>
    <row r="18" spans="1:249" ht="30.75">
      <c r="A18" s="3">
        <v>16</v>
      </c>
      <c r="B18" s="4" t="s">
        <v>53</v>
      </c>
      <c r="C18" s="4" t="s">
        <v>54</v>
      </c>
      <c r="D18" s="4" t="s">
        <v>55</v>
      </c>
      <c r="E18" s="24" t="s">
        <v>173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</row>
    <row r="19" spans="1:249" ht="30.75">
      <c r="A19" s="3">
        <v>17</v>
      </c>
      <c r="B19" s="4" t="s">
        <v>56</v>
      </c>
      <c r="C19" s="4" t="s">
        <v>57</v>
      </c>
      <c r="D19" s="4" t="s">
        <v>58</v>
      </c>
      <c r="E19" s="24" t="s">
        <v>174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pans="1:249" s="6" customFormat="1" ht="30.75">
      <c r="A20" s="3">
        <v>18</v>
      </c>
      <c r="B20" s="4" t="s">
        <v>59</v>
      </c>
      <c r="C20" s="4" t="s">
        <v>60</v>
      </c>
      <c r="D20" s="4" t="s">
        <v>130</v>
      </c>
      <c r="E20" s="24" t="s">
        <v>176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pans="1:249" ht="30.75">
      <c r="A21" s="3">
        <v>19</v>
      </c>
      <c r="B21" s="4" t="s">
        <v>61</v>
      </c>
      <c r="C21" s="4" t="s">
        <v>62</v>
      </c>
      <c r="D21" s="4" t="s">
        <v>63</v>
      </c>
      <c r="E21" s="24" t="s">
        <v>175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</row>
    <row r="22" spans="1:249" s="6" customFormat="1" ht="30.75">
      <c r="A22" s="3">
        <v>20</v>
      </c>
      <c r="B22" s="4" t="s">
        <v>64</v>
      </c>
      <c r="C22" s="4" t="s">
        <v>65</v>
      </c>
      <c r="D22" s="4" t="s">
        <v>66</v>
      </c>
      <c r="E22" s="24" t="s">
        <v>177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</row>
    <row r="23" spans="1:249" s="6" customFormat="1" ht="30.75">
      <c r="A23" s="3">
        <v>21</v>
      </c>
      <c r="B23" s="4" t="s">
        <v>67</v>
      </c>
      <c r="C23" s="4" t="s">
        <v>68</v>
      </c>
      <c r="D23" s="4" t="s">
        <v>133</v>
      </c>
      <c r="E23" s="24" t="s">
        <v>178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</row>
    <row r="24" spans="1:249" s="6" customFormat="1" ht="30.75">
      <c r="A24" s="3">
        <v>22</v>
      </c>
      <c r="B24" s="4" t="s">
        <v>69</v>
      </c>
      <c r="C24" s="4" t="s">
        <v>70</v>
      </c>
      <c r="D24" s="4" t="s">
        <v>71</v>
      </c>
      <c r="E24" s="24" t="s">
        <v>179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</row>
    <row r="25" spans="1:249" s="6" customFormat="1" ht="30.75">
      <c r="A25" s="3">
        <v>23</v>
      </c>
      <c r="B25" s="4" t="s">
        <v>72</v>
      </c>
      <c r="C25" s="4" t="s">
        <v>73</v>
      </c>
      <c r="D25" s="4" t="s">
        <v>74</v>
      </c>
      <c r="E25" s="24" t="s">
        <v>180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</row>
    <row r="26" spans="1:249" ht="30.75">
      <c r="A26" s="3">
        <v>24</v>
      </c>
      <c r="B26" s="4" t="s">
        <v>75</v>
      </c>
      <c r="C26" s="4" t="s">
        <v>76</v>
      </c>
      <c r="D26" s="4" t="s">
        <v>77</v>
      </c>
      <c r="E26" s="24" t="s">
        <v>181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</row>
    <row r="27" spans="1:249" ht="30.75">
      <c r="A27" s="3">
        <v>25</v>
      </c>
      <c r="B27" s="4" t="s">
        <v>78</v>
      </c>
      <c r="C27" s="4" t="s">
        <v>79</v>
      </c>
      <c r="D27" s="4" t="s">
        <v>80</v>
      </c>
      <c r="E27" s="24" t="s">
        <v>182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</row>
    <row r="28" spans="1:249" s="18" customFormat="1" ht="30.75">
      <c r="A28" s="3">
        <v>26</v>
      </c>
      <c r="B28" s="4" t="s">
        <v>81</v>
      </c>
      <c r="C28" s="4" t="s">
        <v>82</v>
      </c>
      <c r="D28" s="4" t="s">
        <v>83</v>
      </c>
      <c r="E28" s="24" t="s">
        <v>183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</row>
    <row r="29" spans="1:249" s="6" customFormat="1" ht="30.75">
      <c r="A29" s="3">
        <v>27</v>
      </c>
      <c r="B29" s="4" t="s">
        <v>84</v>
      </c>
      <c r="C29" s="4" t="s">
        <v>85</v>
      </c>
      <c r="D29" s="4" t="s">
        <v>86</v>
      </c>
      <c r="E29" s="24" t="s">
        <v>184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</row>
    <row r="30" spans="1:249" s="6" customFormat="1" ht="30.75">
      <c r="A30" s="3">
        <v>28</v>
      </c>
      <c r="B30" s="4" t="s">
        <v>87</v>
      </c>
      <c r="C30" s="4" t="s">
        <v>88</v>
      </c>
      <c r="D30" s="4" t="s">
        <v>89</v>
      </c>
      <c r="E30" s="24" t="s">
        <v>185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</row>
    <row r="31" spans="1:249" ht="30.75">
      <c r="A31" s="3">
        <v>29</v>
      </c>
      <c r="B31" s="4" t="s">
        <v>90</v>
      </c>
      <c r="C31" s="4" t="s">
        <v>91</v>
      </c>
      <c r="D31" s="4" t="s">
        <v>134</v>
      </c>
      <c r="E31" s="24" t="s">
        <v>186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</row>
    <row r="32" spans="1:249" s="18" customFormat="1" ht="30.75">
      <c r="A32" s="3">
        <v>30</v>
      </c>
      <c r="B32" s="4" t="s">
        <v>92</v>
      </c>
      <c r="C32" s="4" t="s">
        <v>93</v>
      </c>
      <c r="D32" s="4" t="s">
        <v>94</v>
      </c>
      <c r="E32" s="24" t="s">
        <v>187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</row>
    <row r="33" spans="1:249" ht="30.75">
      <c r="A33" s="3">
        <v>31</v>
      </c>
      <c r="B33" s="4" t="s">
        <v>95</v>
      </c>
      <c r="C33" s="4" t="s">
        <v>96</v>
      </c>
      <c r="D33" s="4" t="s">
        <v>97</v>
      </c>
      <c r="E33" s="24" t="s">
        <v>188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</row>
    <row r="34" spans="1:249" s="6" customFormat="1" ht="30.75">
      <c r="A34" s="3">
        <v>32</v>
      </c>
      <c r="B34" s="4" t="s">
        <v>98</v>
      </c>
      <c r="C34" s="4" t="s">
        <v>99</v>
      </c>
      <c r="D34" s="4" t="s">
        <v>100</v>
      </c>
      <c r="E34" s="24" t="s">
        <v>189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</row>
    <row r="35" spans="1:249" ht="30.75">
      <c r="A35" s="3">
        <v>33</v>
      </c>
      <c r="B35" s="4" t="s">
        <v>101</v>
      </c>
      <c r="C35" s="4" t="s">
        <v>102</v>
      </c>
      <c r="D35" s="4" t="s">
        <v>103</v>
      </c>
      <c r="E35" s="24" t="s">
        <v>190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</row>
    <row r="36" spans="1:249" s="6" customFormat="1" ht="30.75">
      <c r="A36" s="3">
        <v>34</v>
      </c>
      <c r="B36" s="4" t="s">
        <v>104</v>
      </c>
      <c r="C36" s="4" t="s">
        <v>105</v>
      </c>
      <c r="D36" s="4" t="s">
        <v>135</v>
      </c>
      <c r="E36" s="24" t="s">
        <v>191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</row>
    <row r="37" spans="1:249" s="14" customFormat="1" ht="30.75">
      <c r="A37" s="3">
        <v>35</v>
      </c>
      <c r="B37" s="4" t="s">
        <v>106</v>
      </c>
      <c r="C37" s="4" t="s">
        <v>107</v>
      </c>
      <c r="D37" s="4" t="s">
        <v>108</v>
      </c>
      <c r="E37" s="24" t="s">
        <v>192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</row>
    <row r="38" spans="1:249" s="6" customFormat="1" ht="30.75">
      <c r="A38" s="3">
        <v>36</v>
      </c>
      <c r="B38" s="4" t="s">
        <v>109</v>
      </c>
      <c r="C38" s="17" t="s">
        <v>155</v>
      </c>
      <c r="D38" s="4" t="s">
        <v>110</v>
      </c>
      <c r="E38" s="24" t="s">
        <v>193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</row>
    <row r="39" spans="1:249" ht="30.75">
      <c r="A39" s="3">
        <v>37</v>
      </c>
      <c r="B39" s="4" t="s">
        <v>111</v>
      </c>
      <c r="C39" s="17" t="s">
        <v>148</v>
      </c>
      <c r="D39" s="4" t="s">
        <v>112</v>
      </c>
      <c r="E39" s="24" t="s">
        <v>194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</row>
    <row r="40" spans="1:249" ht="30.75">
      <c r="A40" s="3">
        <v>38</v>
      </c>
      <c r="B40" s="4" t="s">
        <v>113</v>
      </c>
      <c r="C40" s="17" t="s">
        <v>147</v>
      </c>
      <c r="D40" s="4" t="s">
        <v>114</v>
      </c>
      <c r="E40" s="24" t="s">
        <v>195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</row>
    <row r="41" spans="1:249" s="7" customFormat="1" ht="30.75">
      <c r="A41" s="3">
        <v>39</v>
      </c>
      <c r="B41" s="4" t="s">
        <v>115</v>
      </c>
      <c r="C41" s="17" t="s">
        <v>146</v>
      </c>
      <c r="D41" s="4" t="s">
        <v>116</v>
      </c>
      <c r="E41" s="24" t="s">
        <v>196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</row>
    <row r="42" spans="1:249" ht="30.75">
      <c r="A42" s="3">
        <v>40</v>
      </c>
      <c r="B42" s="4" t="s">
        <v>117</v>
      </c>
      <c r="C42" s="17" t="s">
        <v>145</v>
      </c>
      <c r="D42" s="4" t="s">
        <v>118</v>
      </c>
      <c r="E42" s="24" t="s">
        <v>197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</row>
    <row r="43" spans="1:249" s="6" customFormat="1" ht="30.75">
      <c r="A43" s="3">
        <v>41</v>
      </c>
      <c r="B43" s="4" t="s">
        <v>119</v>
      </c>
      <c r="C43" s="17" t="s">
        <v>144</v>
      </c>
      <c r="D43" s="4" t="s">
        <v>120</v>
      </c>
      <c r="E43" s="24" t="s">
        <v>198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</row>
    <row r="44" spans="1:249" ht="30.75">
      <c r="A44" s="3">
        <v>42</v>
      </c>
      <c r="B44" s="4" t="s">
        <v>121</v>
      </c>
      <c r="C44" s="17" t="s">
        <v>143</v>
      </c>
      <c r="D44" s="4" t="s">
        <v>122</v>
      </c>
      <c r="E44" s="24" t="s">
        <v>199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</row>
    <row r="45" spans="1:249" s="6" customFormat="1" ht="30.75">
      <c r="A45" s="3">
        <v>43</v>
      </c>
      <c r="B45" s="4" t="s">
        <v>123</v>
      </c>
      <c r="C45" s="17" t="s">
        <v>142</v>
      </c>
      <c r="D45" s="4" t="s">
        <v>124</v>
      </c>
      <c r="E45" s="24" t="s">
        <v>200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</row>
    <row r="46" spans="1:249" s="6" customFormat="1" ht="30.75">
      <c r="A46" s="3">
        <v>44</v>
      </c>
      <c r="B46" s="4" t="s">
        <v>125</v>
      </c>
      <c r="C46" s="17" t="s">
        <v>141</v>
      </c>
      <c r="D46" s="4" t="s">
        <v>126</v>
      </c>
      <c r="E46" s="24" t="s">
        <v>201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</row>
    <row r="47" spans="1:5" ht="30.75">
      <c r="A47" s="3">
        <v>45</v>
      </c>
      <c r="B47" s="4" t="s">
        <v>127</v>
      </c>
      <c r="C47" s="17" t="s">
        <v>154</v>
      </c>
      <c r="D47" s="4" t="s">
        <v>136</v>
      </c>
      <c r="E47" s="24" t="s">
        <v>202</v>
      </c>
    </row>
    <row r="48" spans="1:249" s="6" customFormat="1" ht="30.75">
      <c r="A48" s="3">
        <v>46</v>
      </c>
      <c r="B48" s="4" t="s">
        <v>128</v>
      </c>
      <c r="C48" s="17" t="s">
        <v>140</v>
      </c>
      <c r="D48" s="4" t="s">
        <v>129</v>
      </c>
      <c r="E48" s="24" t="s">
        <v>203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</row>
    <row r="49" spans="1:249" s="6" customFormat="1" ht="30.75">
      <c r="A49" s="3">
        <v>47</v>
      </c>
      <c r="B49" s="4" t="s">
        <v>139</v>
      </c>
      <c r="C49" s="17" t="s">
        <v>153</v>
      </c>
      <c r="D49" s="4" t="s">
        <v>137</v>
      </c>
      <c r="E49" s="24" t="s">
        <v>204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</row>
    <row r="50" spans="1:249" s="6" customFormat="1" ht="30.75">
      <c r="A50" s="3">
        <v>48</v>
      </c>
      <c r="B50" s="4" t="s">
        <v>4</v>
      </c>
      <c r="C50" s="17" t="s">
        <v>152</v>
      </c>
      <c r="D50" s="4" t="s">
        <v>5</v>
      </c>
      <c r="E50" s="24" t="s">
        <v>205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</row>
    <row r="51" spans="1:249" ht="30.75">
      <c r="A51" s="3">
        <v>49</v>
      </c>
      <c r="B51" s="4" t="s">
        <v>6</v>
      </c>
      <c r="C51" s="17" t="s">
        <v>151</v>
      </c>
      <c r="D51" s="4" t="s">
        <v>138</v>
      </c>
      <c r="E51" s="24" t="s">
        <v>206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</row>
    <row r="52" spans="1:249" s="10" customFormat="1" ht="30.75">
      <c r="A52" s="3">
        <v>50</v>
      </c>
      <c r="B52" s="4" t="s">
        <v>7</v>
      </c>
      <c r="C52" s="17" t="s">
        <v>150</v>
      </c>
      <c r="D52" s="4" t="s">
        <v>8</v>
      </c>
      <c r="E52" s="24" t="s">
        <v>207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</row>
    <row r="53" spans="1:249" s="6" customFormat="1" ht="31.5" thickBot="1">
      <c r="A53" s="8">
        <v>51</v>
      </c>
      <c r="B53" s="9" t="s">
        <v>9</v>
      </c>
      <c r="C53" s="12" t="s">
        <v>149</v>
      </c>
      <c r="D53" s="9" t="s">
        <v>10</v>
      </c>
      <c r="E53" s="25" t="s">
        <v>208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ht="15">
      <c r="B54" s="20"/>
    </row>
  </sheetData>
  <sheetProtection/>
  <autoFilter ref="A2:E47">
    <sortState ref="A3:E54">
      <sortCondition sortBy="fontColor" dxfId="1" ref="B3:B54"/>
    </sortState>
  </autoFilter>
  <mergeCells count="1">
    <mergeCell ref="A1:E1"/>
  </mergeCells>
  <conditionalFormatting sqref="C1:D65536">
    <cfRule type="expression" priority="2" dxfId="2" stopIfTrue="1">
      <formula>AND(COUNTIF($C$1:$D$65536,C1)&gt;1,NOT(ISBLANK(C1)))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白雪华</cp:lastModifiedBy>
  <cp:lastPrinted>2021-03-22T02:47:25Z</cp:lastPrinted>
  <dcterms:created xsi:type="dcterms:W3CDTF">2021-01-04T02:53:34Z</dcterms:created>
  <dcterms:modified xsi:type="dcterms:W3CDTF">2021-06-15T08:52:36Z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