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7号\2021年第7号-挂网\"/>
    </mc:Choice>
  </mc:AlternateContent>
  <bookViews>
    <workbookView xWindow="0" yWindow="0" windowWidth="21600" windowHeight="9555"/>
  </bookViews>
  <sheets>
    <sheet name="酒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<sst xmlns="http://schemas.openxmlformats.org/spreadsheetml/2006/main" count="494" uniqueCount="246">
  <si>
    <t>附件5</t>
    <phoneticPr fontId="4" type="noConversion"/>
  </si>
  <si>
    <t>酒类监督抽检产品合格信息</t>
    <phoneticPr fontId="4" type="noConversion"/>
  </si>
  <si>
    <t>本次抽检的酒类样品34批次。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</si>
  <si>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</si>
  <si>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</si>
  <si>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</si>
  <si>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</si>
  <si>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</si>
  <si>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</si>
  <si>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</si>
  <si>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</si>
  <si>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</si>
  <si>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</si>
  <si>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</si>
  <si>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</si>
  <si>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</si>
  <si>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</si>
  <si>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</si>
  <si>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</si>
  <si>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SC21440800605232517</t>
  </si>
  <si>
    <t>广东信德集团 阳春市信德酒业有限公司</t>
  </si>
  <si>
    <t>阳春市春城街道新高公路黎湖段</t>
  </si>
  <si>
    <t>湛江市尚鲜商贸有限公司</t>
  </si>
  <si>
    <t>吴川市吴阳镇吴阳街一路第一、二层</t>
  </si>
  <si>
    <t>五鞭回春酒（露酒）</t>
  </si>
  <si>
    <t>500ml/瓶 35%vol</t>
  </si>
  <si>
    <t>鱼王石+图案</t>
  </si>
  <si>
    <t>2020-07-15</t>
  </si>
  <si>
    <t>酒类</t>
    <phoneticPr fontId="3" type="noConversion"/>
  </si>
  <si>
    <t>2021年第7号</t>
  </si>
  <si>
    <t>省局</t>
  </si>
  <si>
    <t>湛江市食品药品检验所</t>
  </si>
  <si>
    <t>流通</t>
  </si>
  <si>
    <t>SC21440800605232518</t>
  </si>
  <si>
    <t>金英黑豆酒（露酒）</t>
  </si>
  <si>
    <t>酒类</t>
  </si>
  <si>
    <t>SC21440800605232519</t>
  </si>
  <si>
    <t>四川白云池酒业有限公司</t>
  </si>
  <si>
    <t>四川省绵竹市齐天镇圣新村6组</t>
  </si>
  <si>
    <t>白云池酒（特酿）</t>
  </si>
  <si>
    <t>500ml/瓶 42%vol</t>
  </si>
  <si>
    <t>白云池+图案</t>
  </si>
  <si>
    <t>2019-07-06</t>
  </si>
  <si>
    <t>SC21440800605232520</t>
  </si>
  <si>
    <t>白云池酒（陈酿）</t>
  </si>
  <si>
    <t>500ml/瓶 52%vol</t>
  </si>
  <si>
    <t>2019-07-04</t>
  </si>
  <si>
    <t>SC21440800605232578</t>
  </si>
  <si>
    <t>广东石湾酒厂集团有限公司</t>
  </si>
  <si>
    <t>广东省佛山市石湾镇太平街106号</t>
  </si>
  <si>
    <t>吴阳市吴阳霞轩商场</t>
  </si>
  <si>
    <t>吴川市吴阳镇吴阳街一路(吴阳车站旁）</t>
  </si>
  <si>
    <t>玉冰烧酒</t>
  </si>
  <si>
    <t>500ml/瓶 29%vol</t>
  </si>
  <si>
    <t>石湾＋图案</t>
  </si>
  <si>
    <t>2019-12-18</t>
  </si>
  <si>
    <t>SC21440800605232579</t>
  </si>
  <si>
    <t>吴川市酒厂有限公司出品</t>
  </si>
  <si>
    <t>吴川市海滨塘尾工业区</t>
  </si>
  <si>
    <t>大曲酒</t>
  </si>
  <si>
    <t>455ml/瓶 50%vol</t>
  </si>
  <si>
    <t>/</t>
  </si>
  <si>
    <t>2020-10-12</t>
  </si>
  <si>
    <t>SC21440800605232596</t>
  </si>
  <si>
    <t>湛江市威阳酿酒厂</t>
  </si>
  <si>
    <t>湛江市坡头区官渡镇碑头</t>
  </si>
  <si>
    <t>湛江东海岛经济开发区爱岛超市</t>
  </si>
  <si>
    <t>湛江市东海岛经济开发区东简东坑村19号内</t>
  </si>
  <si>
    <t>老白干酒（液态法白酒）</t>
  </si>
  <si>
    <t>450ml/瓶  52%vol</t>
  </si>
  <si>
    <t>2020-05-05</t>
  </si>
  <si>
    <t>SC21440800605232664</t>
  </si>
  <si>
    <t>北京隆兴号方庄酒厂有限公司</t>
  </si>
  <si>
    <t>北京大兴黄村镇桂村富贵路3号</t>
  </si>
  <si>
    <t>湛江卜蜂莲花超市有限公司</t>
  </si>
  <si>
    <t>湛江市霞山区人民大道南116号鼎盛广场</t>
  </si>
  <si>
    <t>方庄陈酿白酒</t>
  </si>
  <si>
    <t>500ml/瓶  42%vol</t>
  </si>
  <si>
    <t>方庄＋图案</t>
  </si>
  <si>
    <t>2020-05-08</t>
  </si>
  <si>
    <t>SC21440800605232665</t>
  </si>
  <si>
    <t>北京方庄二锅头酒</t>
  </si>
  <si>
    <t>498ml/瓶  53%vol</t>
  </si>
  <si>
    <t>北京方庄</t>
  </si>
  <si>
    <t>2018-05-09</t>
  </si>
  <si>
    <t>SC21440800605232666</t>
  </si>
  <si>
    <t>会稽山绍兴酒股份有限公司</t>
  </si>
  <si>
    <t>浙江省绍兴市柯桥区湖塘街道杨绍路2579号</t>
  </si>
  <si>
    <t>会稽山纯正绍兴酒</t>
  </si>
  <si>
    <t>500ml/瓶  ≥14.0%vol</t>
  </si>
  <si>
    <t>会稽山＋图案</t>
  </si>
  <si>
    <t>2020-11-18</t>
  </si>
  <si>
    <t>SC21440800605232667</t>
  </si>
  <si>
    <t>贵州醉美酱王酒业有限公司</t>
  </si>
  <si>
    <t>贵州省遵义市仁怀市茅台镇观音寺社区</t>
  </si>
  <si>
    <t>纯粮液白酒</t>
  </si>
  <si>
    <t>500ml/瓶  52%vol</t>
  </si>
  <si>
    <t>将军井</t>
  </si>
  <si>
    <t>2021-08-16</t>
  </si>
  <si>
    <t>SC21440800605232699</t>
  </si>
  <si>
    <t>烟台张裕葡萄酿酒股份有限公司</t>
  </si>
  <si>
    <t>烟台市大马路56号</t>
  </si>
  <si>
    <t>吴川市塘尾大众副食店</t>
  </si>
  <si>
    <t>吴川市塘尾街道中华大道（凌华明的房屋）</t>
  </si>
  <si>
    <t>张裕金奖白兰地</t>
  </si>
  <si>
    <t>750ml/瓶 38%vol</t>
  </si>
  <si>
    <t>张裕+图案</t>
  </si>
  <si>
    <t>2020-01-06</t>
  </si>
  <si>
    <t>SC21440800605232700</t>
  </si>
  <si>
    <t>北京二锅头酒业股份有限公司</t>
  </si>
  <si>
    <t>北京市大兴区瀛海镇工业区兴海路2号</t>
  </si>
  <si>
    <t>一担粮精酿二锅头</t>
  </si>
  <si>
    <t>480ml/瓶 42%vol</t>
  </si>
  <si>
    <t>一担粮</t>
  </si>
  <si>
    <t>2020-09-15</t>
  </si>
  <si>
    <t>SC21440800605232693</t>
  </si>
  <si>
    <t>河北衡水老白干酒业股份有限公司</t>
  </si>
  <si>
    <t>河北省衡水市人民东路809号</t>
  </si>
  <si>
    <t>广东新港丰商贸有限公司塘尾店</t>
  </si>
  <si>
    <t>吴川市塘尾镇新城开发区（粤西网业市场）</t>
  </si>
  <si>
    <t>衡水老白干</t>
  </si>
  <si>
    <t>500ml/瓶  62%vol</t>
  </si>
  <si>
    <t>衡水+图案</t>
  </si>
  <si>
    <t>2018-05-26</t>
  </si>
  <si>
    <t>SC21440800605232694</t>
  </si>
  <si>
    <t>中国-泸州老窖股份有限公司</t>
  </si>
  <si>
    <t>四川泸州国窖广场</t>
  </si>
  <si>
    <t>泸州老窖二曲白酒(2017版)</t>
  </si>
  <si>
    <t>泸州+图案</t>
  </si>
  <si>
    <t>2020-03-13</t>
  </si>
  <si>
    <t>SC21440800605232695</t>
  </si>
  <si>
    <t>贵州五星喜运酒业有限公司</t>
  </si>
  <si>
    <t>贵州省仁怀市茅台镇观音寺社区跃进组</t>
  </si>
  <si>
    <t>喜运牌坛装老窖酒（浓香型白酒）</t>
  </si>
  <si>
    <t>600ml/瓶  52%vol</t>
  </si>
  <si>
    <t>2019-11-04</t>
  </si>
  <si>
    <t>SC21440800605232690</t>
  </si>
  <si>
    <t>保定市大红门酒业有限公司</t>
  </si>
  <si>
    <t>保定市徐水区宏兴西路998号</t>
  </si>
  <si>
    <t>湛江市坡头区官渡喜富裕超市</t>
  </si>
  <si>
    <t>湛江市坡头区官渡镇海滨路1号二楼</t>
  </si>
  <si>
    <t>五谷炮弹二鍋頭</t>
  </si>
  <si>
    <t>2021-09-17</t>
  </si>
  <si>
    <t>SC21440800605232732</t>
  </si>
  <si>
    <t>湛江市赤坎区新尚日用品商行</t>
  </si>
  <si>
    <t>湛江市赤坎区百园小区海园路28号华盛家园D幢一层第17号至20号</t>
  </si>
  <si>
    <t>七黑牛大力酒（露酒）</t>
  </si>
  <si>
    <t>500ml/瓶  32%vol</t>
  </si>
  <si>
    <t>七黑</t>
  </si>
  <si>
    <t>2021-01-02</t>
  </si>
  <si>
    <t>SC21440800605232733</t>
  </si>
  <si>
    <t>长春市圣泉春实业有限责任公司</t>
  </si>
  <si>
    <t>吉林省农安县靠山镇圣水泉村</t>
  </si>
  <si>
    <t>圣水神人参鹿鞭玛咖酒</t>
  </si>
  <si>
    <t>500ml/瓶  38%vol</t>
  </si>
  <si>
    <t>圣水神</t>
  </si>
  <si>
    <t>2020-03-01</t>
  </si>
  <si>
    <t>SC21440800605232734</t>
  </si>
  <si>
    <t>坡玛酒</t>
  </si>
  <si>
    <t>500ml/瓶  33%vol</t>
  </si>
  <si>
    <t>坡玛+图案</t>
  </si>
  <si>
    <t>2018-09-26</t>
  </si>
  <si>
    <t>SC21440800605232776</t>
  </si>
  <si>
    <t>北京市大兴区瀛海镇工业区兴海路2路</t>
  </si>
  <si>
    <t>湛江市坡头区龙头官岭新汇家生活超市</t>
  </si>
  <si>
    <t>湛江市坡头区龙头镇官岭大街（即山车商业大楼）</t>
  </si>
  <si>
    <t>北京二锅头酒</t>
  </si>
  <si>
    <t>330ml/瓶 42%vol</t>
  </si>
  <si>
    <t>永丰牌＋图案</t>
  </si>
  <si>
    <t>2019-12-09</t>
  </si>
  <si>
    <t>DC21440800605232691</t>
  </si>
  <si>
    <t>阳春市信德酒业有限公司</t>
  </si>
  <si>
    <t>500ml/瓶  35%vol</t>
  </si>
  <si>
    <t>2021-07-15</t>
  </si>
  <si>
    <t>湛江市级</t>
  </si>
  <si>
    <t>DC21440800605232795</t>
    <phoneticPr fontId="4" type="noConversion"/>
  </si>
  <si>
    <t>湛江市威阳酿酒厂</t>
    <phoneticPr fontId="4" type="noConversion"/>
  </si>
  <si>
    <t>湛江市坡头区官渡镇碑头</t>
    <phoneticPr fontId="4" type="noConversion"/>
  </si>
  <si>
    <t>诲马贡酒（露酒）</t>
    <phoneticPr fontId="4" type="noConversion"/>
  </si>
  <si>
    <t>500ml/瓶  32%vol</t>
    <phoneticPr fontId="4" type="noConversion"/>
  </si>
  <si>
    <t>七黑＋图案</t>
    <phoneticPr fontId="4" type="noConversion"/>
  </si>
  <si>
    <t>2021-06-05</t>
  </si>
  <si>
    <t>酒类</t>
    <phoneticPr fontId="4" type="noConversion"/>
  </si>
  <si>
    <t>湛江专项</t>
  </si>
  <si>
    <t>广东省食品检验所（广东省酒类检测中心）</t>
    <phoneticPr fontId="4" type="noConversion"/>
  </si>
  <si>
    <t>生产</t>
    <phoneticPr fontId="4" type="noConversion"/>
  </si>
  <si>
    <t>DC21440800605232796</t>
    <phoneticPr fontId="4" type="noConversion"/>
  </si>
  <si>
    <t>七黑牛火力酒（露酒）</t>
    <phoneticPr fontId="4" type="noConversion"/>
  </si>
  <si>
    <t>2021-08-02</t>
  </si>
  <si>
    <t>DC21440800605232797</t>
    <phoneticPr fontId="4" type="noConversion"/>
  </si>
  <si>
    <t>众安堂十全酒（露酒）</t>
    <phoneticPr fontId="4" type="noConversion"/>
  </si>
  <si>
    <t>500ml/瓶  35%vol</t>
    <phoneticPr fontId="4" type="noConversion"/>
  </si>
  <si>
    <t>众安堂+拼音</t>
    <phoneticPr fontId="4" type="noConversion"/>
  </si>
  <si>
    <t>2021-04-02</t>
  </si>
  <si>
    <t>DC21440800605232798</t>
    <phoneticPr fontId="4" type="noConversion"/>
  </si>
  <si>
    <t>七黑酒（露酒）</t>
    <phoneticPr fontId="4" type="noConversion"/>
  </si>
  <si>
    <t>110ml/瓶  35%vol</t>
    <phoneticPr fontId="4" type="noConversion"/>
  </si>
  <si>
    <t>2021-09-02</t>
  </si>
  <si>
    <t>DC21440800605232799</t>
    <phoneticPr fontId="4" type="noConversion"/>
  </si>
  <si>
    <t>湛江市坡头区长力酿酒厂</t>
    <phoneticPr fontId="4" type="noConversion"/>
  </si>
  <si>
    <t>湛江市坡头区官渡镇工农路</t>
    <phoneticPr fontId="4" type="noConversion"/>
  </si>
  <si>
    <t>长力鹿鞭酒</t>
  </si>
  <si>
    <t>长力牌+图案</t>
  </si>
  <si>
    <t>2021-08-09</t>
  </si>
  <si>
    <t>DC21440800605232800</t>
    <phoneticPr fontId="4" type="noConversion"/>
  </si>
  <si>
    <t>2021-05-26</t>
  </si>
  <si>
    <t>SC21440800605232791</t>
  </si>
  <si>
    <t>宿迁市洋河镇御酒酒业有限公司</t>
  </si>
  <si>
    <t>江苏省宿迁市洋河新区洋河镇徐淮路152号</t>
  </si>
  <si>
    <t>湛江经济技术开发区东海豪源超市</t>
  </si>
  <si>
    <t>湛江经济技术开发区民安街道民勤路北</t>
  </si>
  <si>
    <t>红钻酒</t>
  </si>
  <si>
    <t>金荷花+图案</t>
  </si>
  <si>
    <t>2018-03-19</t>
  </si>
  <si>
    <t>省局</t>
    <phoneticPr fontId="4" type="noConversion"/>
  </si>
  <si>
    <t>SC21440800605232792</t>
  </si>
  <si>
    <t>广东信德集团阳春市信德酒业有限公司</t>
  </si>
  <si>
    <t>廉江市全家福购物广场有限公司</t>
  </si>
  <si>
    <t>廉江市安铺镇安顺大道97号（原河堤巢丝厂内）</t>
  </si>
  <si>
    <t>五鞭回春（露酒）</t>
  </si>
  <si>
    <t>鱼王石＋图案</t>
  </si>
  <si>
    <t>2020-09-01</t>
  </si>
  <si>
    <t>SC21440800605232794</t>
  </si>
  <si>
    <t>北京红星股份有限公司</t>
  </si>
  <si>
    <t>北京市怀柔区红星路1号</t>
  </si>
  <si>
    <t>珍品古钟二锅头酒</t>
  </si>
  <si>
    <t>450ml/瓶  46%vol</t>
  </si>
  <si>
    <t>图形商标</t>
  </si>
  <si>
    <t>2017-11-02</t>
  </si>
  <si>
    <t>SC21440800605232793</t>
  </si>
  <si>
    <t>威龙葡萄酒股份有限公司</t>
  </si>
  <si>
    <t>山东省龙口市环城北路276号</t>
  </si>
  <si>
    <t>威龙樽杯红露酒</t>
  </si>
  <si>
    <t>1L/瓶  11%vol</t>
  </si>
  <si>
    <t>2018-12-21</t>
  </si>
  <si>
    <t>SC21440800605232854</t>
  </si>
  <si>
    <t>重庆江记酒庄有限公司</t>
  </si>
  <si>
    <t>重庆市江津区白沙工业园兴盛路21号</t>
  </si>
  <si>
    <t>湛江市霞山区宜多多超市东新店</t>
  </si>
  <si>
    <t>湛江市霞山区东新路88号城市尚居花园3号楼1层03号商铺</t>
  </si>
  <si>
    <t>三人飲</t>
  </si>
  <si>
    <t>500ml/瓶  46%vol</t>
  </si>
  <si>
    <t>江小白+图案</t>
  </si>
  <si>
    <t>2021-05-20</t>
  </si>
  <si>
    <t>SC21440800605232855</t>
  </si>
  <si>
    <t>2021-05-13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</si>
</sst>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rgb="FF1414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1" fontId="11" fillId="0" borderId="2" xfId="3" applyNumberFormat="1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" fillId="0" borderId="0" xfId="1" applyAlignment="1">
      <alignment horizontal="left" vertical="center"/>
    </xf>
  </cellXfs>
  <cellStyles count="4">
    <cellStyle name="常规" xfId="0" builtinId="0"/>
    <cellStyle name="常规 2" xfId="1"/>
    <cellStyle name="常规 2 12" xfId="3"/>
    <cellStyle name="常规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workbookViewId="0">
      <selection activeCell="J6" sqref="J6"/>
    </sheetView>
  </sheetViews>
  <sheetFormatPr defaultRowHeight="14.25"/>
  <cols>
    <col min="1" max="1" width="15.125" style="14" customWidth="1"/>
    <col min="2" max="2" width="5.125" style="2" customWidth="1"/>
    <col min="3" max="4" width="9" style="14"/>
    <col min="5" max="5" width="12.125" style="14" customWidth="1"/>
    <col min="6" max="6" width="22.875" style="14" customWidth="1"/>
    <col min="7" max="8" width="9" style="14"/>
    <col min="9" max="9" width="5.75" style="14" customWidth="1"/>
    <col min="10" max="10" width="13.5" style="14" customWidth="1"/>
    <col min="11" max="12" width="9" style="14"/>
    <col min="13" max="13" width="14.625" style="14" bestFit="1" customWidth="1"/>
    <col min="14" max="16" width="9" style="14"/>
    <col min="17" max="16384" width="9" style="2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4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31.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customFormat="1" ht="71.25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44522</v>
      </c>
      <c r="N5" s="9" t="s">
        <v>30</v>
      </c>
      <c r="O5" s="9" t="s">
        <v>31</v>
      </c>
      <c r="P5" s="9" t="s">
        <v>32</v>
      </c>
    </row>
    <row r="6" spans="1:16" customFormat="1" ht="71.25">
      <c r="A6" s="9" t="s">
        <v>33</v>
      </c>
      <c r="B6" s="10">
        <v>2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34</v>
      </c>
      <c r="H6" s="9" t="s">
        <v>25</v>
      </c>
      <c r="I6" s="9" t="s">
        <v>26</v>
      </c>
      <c r="J6" s="9" t="s">
        <v>27</v>
      </c>
      <c r="K6" s="9" t="s">
        <v>35</v>
      </c>
      <c r="L6" s="9" t="s">
        <v>29</v>
      </c>
      <c r="M6" s="11">
        <v>44522</v>
      </c>
      <c r="N6" s="9" t="s">
        <v>30</v>
      </c>
      <c r="O6" s="9" t="s">
        <v>31</v>
      </c>
      <c r="P6" s="9" t="s">
        <v>32</v>
      </c>
    </row>
    <row r="7" spans="1:16" customFormat="1" ht="57">
      <c r="A7" s="9" t="s">
        <v>36</v>
      </c>
      <c r="B7" s="10">
        <v>3</v>
      </c>
      <c r="C7" s="9" t="s">
        <v>37</v>
      </c>
      <c r="D7" s="9" t="s">
        <v>38</v>
      </c>
      <c r="E7" s="9" t="s">
        <v>22</v>
      </c>
      <c r="F7" s="9" t="s">
        <v>23</v>
      </c>
      <c r="G7" s="9" t="s">
        <v>39</v>
      </c>
      <c r="H7" s="9" t="s">
        <v>40</v>
      </c>
      <c r="I7" s="9" t="s">
        <v>41</v>
      </c>
      <c r="J7" s="9" t="s">
        <v>42</v>
      </c>
      <c r="K7" s="9" t="s">
        <v>35</v>
      </c>
      <c r="L7" s="9" t="s">
        <v>29</v>
      </c>
      <c r="M7" s="11">
        <v>44522</v>
      </c>
      <c r="N7" s="9" t="s">
        <v>30</v>
      </c>
      <c r="O7" s="9" t="s">
        <v>31</v>
      </c>
      <c r="P7" s="9" t="s">
        <v>32</v>
      </c>
    </row>
    <row r="8" spans="1:16" customFormat="1" ht="57">
      <c r="A8" s="9" t="s">
        <v>43</v>
      </c>
      <c r="B8" s="10">
        <v>4</v>
      </c>
      <c r="C8" s="9" t="s">
        <v>37</v>
      </c>
      <c r="D8" s="9" t="s">
        <v>38</v>
      </c>
      <c r="E8" s="9" t="s">
        <v>22</v>
      </c>
      <c r="F8" s="9" t="s">
        <v>23</v>
      </c>
      <c r="G8" s="9" t="s">
        <v>44</v>
      </c>
      <c r="H8" s="9" t="s">
        <v>45</v>
      </c>
      <c r="I8" s="9" t="s">
        <v>41</v>
      </c>
      <c r="J8" s="9" t="s">
        <v>46</v>
      </c>
      <c r="K8" s="9" t="s">
        <v>35</v>
      </c>
      <c r="L8" s="9" t="s">
        <v>29</v>
      </c>
      <c r="M8" s="11">
        <v>44522</v>
      </c>
      <c r="N8" s="9" t="s">
        <v>30</v>
      </c>
      <c r="O8" s="9" t="s">
        <v>31</v>
      </c>
      <c r="P8" s="9" t="s">
        <v>32</v>
      </c>
    </row>
    <row r="9" spans="1:16" customFormat="1" ht="57">
      <c r="A9" s="9" t="s">
        <v>47</v>
      </c>
      <c r="B9" s="10">
        <v>5</v>
      </c>
      <c r="C9" s="9" t="s">
        <v>48</v>
      </c>
      <c r="D9" s="9" t="s">
        <v>49</v>
      </c>
      <c r="E9" s="9" t="s">
        <v>50</v>
      </c>
      <c r="F9" s="9" t="s">
        <v>51</v>
      </c>
      <c r="G9" s="9" t="s">
        <v>52</v>
      </c>
      <c r="H9" s="9" t="s">
        <v>53</v>
      </c>
      <c r="I9" s="9" t="s">
        <v>54</v>
      </c>
      <c r="J9" s="9" t="s">
        <v>55</v>
      </c>
      <c r="K9" s="9" t="s">
        <v>35</v>
      </c>
      <c r="L9" s="9" t="s">
        <v>29</v>
      </c>
      <c r="M9" s="11">
        <v>44522</v>
      </c>
      <c r="N9" s="9" t="s">
        <v>30</v>
      </c>
      <c r="O9" s="9" t="s">
        <v>31</v>
      </c>
      <c r="P9" s="9" t="s">
        <v>32</v>
      </c>
    </row>
    <row r="10" spans="1:16" customFormat="1" ht="42.75">
      <c r="A10" s="9" t="s">
        <v>56</v>
      </c>
      <c r="B10" s="10">
        <v>6</v>
      </c>
      <c r="C10" s="9" t="s">
        <v>57</v>
      </c>
      <c r="D10" s="9" t="s">
        <v>58</v>
      </c>
      <c r="E10" s="9" t="s">
        <v>50</v>
      </c>
      <c r="F10" s="9" t="s">
        <v>51</v>
      </c>
      <c r="G10" s="9" t="s">
        <v>59</v>
      </c>
      <c r="H10" s="9" t="s">
        <v>60</v>
      </c>
      <c r="I10" s="9" t="s">
        <v>61</v>
      </c>
      <c r="J10" s="9" t="s">
        <v>62</v>
      </c>
      <c r="K10" s="9" t="s">
        <v>35</v>
      </c>
      <c r="L10" s="9" t="s">
        <v>29</v>
      </c>
      <c r="M10" s="11">
        <v>44522</v>
      </c>
      <c r="N10" s="9" t="s">
        <v>30</v>
      </c>
      <c r="O10" s="9" t="s">
        <v>31</v>
      </c>
      <c r="P10" s="9" t="s">
        <v>32</v>
      </c>
    </row>
    <row r="11" spans="1:16" customFormat="1" ht="42.75">
      <c r="A11" s="9" t="s">
        <v>63</v>
      </c>
      <c r="B11" s="10">
        <v>7</v>
      </c>
      <c r="C11" s="9" t="s">
        <v>64</v>
      </c>
      <c r="D11" s="9" t="s">
        <v>65</v>
      </c>
      <c r="E11" s="9" t="s">
        <v>66</v>
      </c>
      <c r="F11" s="9" t="s">
        <v>67</v>
      </c>
      <c r="G11" s="9" t="s">
        <v>68</v>
      </c>
      <c r="H11" s="9" t="s">
        <v>69</v>
      </c>
      <c r="I11" s="9" t="s">
        <v>61</v>
      </c>
      <c r="J11" s="9" t="s">
        <v>70</v>
      </c>
      <c r="K11" s="9" t="s">
        <v>35</v>
      </c>
      <c r="L11" s="9" t="s">
        <v>29</v>
      </c>
      <c r="M11" s="11">
        <v>44522</v>
      </c>
      <c r="N11" s="9" t="s">
        <v>30</v>
      </c>
      <c r="O11" s="9" t="s">
        <v>31</v>
      </c>
      <c r="P11" s="9" t="s">
        <v>32</v>
      </c>
    </row>
    <row r="12" spans="1:16" customFormat="1" ht="57">
      <c r="A12" s="9" t="s">
        <v>71</v>
      </c>
      <c r="B12" s="10">
        <v>8</v>
      </c>
      <c r="C12" s="9" t="s">
        <v>72</v>
      </c>
      <c r="D12" s="9" t="s">
        <v>73</v>
      </c>
      <c r="E12" s="9" t="s">
        <v>74</v>
      </c>
      <c r="F12" s="9" t="s">
        <v>75</v>
      </c>
      <c r="G12" s="9" t="s">
        <v>76</v>
      </c>
      <c r="H12" s="9" t="s">
        <v>77</v>
      </c>
      <c r="I12" s="9" t="s">
        <v>78</v>
      </c>
      <c r="J12" s="9" t="s">
        <v>79</v>
      </c>
      <c r="K12" s="9" t="s">
        <v>35</v>
      </c>
      <c r="L12" s="9" t="s">
        <v>29</v>
      </c>
      <c r="M12" s="11">
        <v>44522</v>
      </c>
      <c r="N12" s="9" t="s">
        <v>30</v>
      </c>
      <c r="O12" s="9" t="s">
        <v>31</v>
      </c>
      <c r="P12" s="9" t="s">
        <v>32</v>
      </c>
    </row>
    <row r="13" spans="1:16" customFormat="1" ht="57">
      <c r="A13" s="9" t="s">
        <v>80</v>
      </c>
      <c r="B13" s="10">
        <v>9</v>
      </c>
      <c r="C13" s="9" t="s">
        <v>72</v>
      </c>
      <c r="D13" s="9" t="s">
        <v>73</v>
      </c>
      <c r="E13" s="9" t="s">
        <v>74</v>
      </c>
      <c r="F13" s="9" t="s">
        <v>75</v>
      </c>
      <c r="G13" s="9" t="s">
        <v>81</v>
      </c>
      <c r="H13" s="9" t="s">
        <v>82</v>
      </c>
      <c r="I13" s="9" t="s">
        <v>83</v>
      </c>
      <c r="J13" s="9" t="s">
        <v>84</v>
      </c>
      <c r="K13" s="9" t="s">
        <v>35</v>
      </c>
      <c r="L13" s="9" t="s">
        <v>29</v>
      </c>
      <c r="M13" s="11">
        <v>44522</v>
      </c>
      <c r="N13" s="9" t="s">
        <v>30</v>
      </c>
      <c r="O13" s="9" t="s">
        <v>31</v>
      </c>
      <c r="P13" s="9" t="s">
        <v>32</v>
      </c>
    </row>
    <row r="14" spans="1:16" customFormat="1" ht="71.25">
      <c r="A14" s="9" t="s">
        <v>85</v>
      </c>
      <c r="B14" s="10">
        <v>10</v>
      </c>
      <c r="C14" s="9" t="s">
        <v>86</v>
      </c>
      <c r="D14" s="9" t="s">
        <v>87</v>
      </c>
      <c r="E14" s="9" t="s">
        <v>74</v>
      </c>
      <c r="F14" s="9" t="s">
        <v>75</v>
      </c>
      <c r="G14" s="9" t="s">
        <v>88</v>
      </c>
      <c r="H14" s="9" t="s">
        <v>89</v>
      </c>
      <c r="I14" s="9" t="s">
        <v>90</v>
      </c>
      <c r="J14" s="9" t="s">
        <v>91</v>
      </c>
      <c r="K14" s="9" t="s">
        <v>35</v>
      </c>
      <c r="L14" s="9" t="s">
        <v>29</v>
      </c>
      <c r="M14" s="11">
        <v>44522</v>
      </c>
      <c r="N14" s="9" t="s">
        <v>30</v>
      </c>
      <c r="O14" s="9" t="s">
        <v>31</v>
      </c>
      <c r="P14" s="9" t="s">
        <v>32</v>
      </c>
    </row>
    <row r="15" spans="1:16" customFormat="1" ht="71.25">
      <c r="A15" s="9" t="s">
        <v>92</v>
      </c>
      <c r="B15" s="10">
        <v>11</v>
      </c>
      <c r="C15" s="9" t="s">
        <v>93</v>
      </c>
      <c r="D15" s="9" t="s">
        <v>94</v>
      </c>
      <c r="E15" s="9" t="s">
        <v>74</v>
      </c>
      <c r="F15" s="9" t="s">
        <v>75</v>
      </c>
      <c r="G15" s="9" t="s">
        <v>95</v>
      </c>
      <c r="H15" s="9" t="s">
        <v>96</v>
      </c>
      <c r="I15" s="9" t="s">
        <v>97</v>
      </c>
      <c r="J15" s="9" t="s">
        <v>98</v>
      </c>
      <c r="K15" s="9" t="s">
        <v>35</v>
      </c>
      <c r="L15" s="9" t="s">
        <v>29</v>
      </c>
      <c r="M15" s="11">
        <v>44522</v>
      </c>
      <c r="N15" s="9" t="s">
        <v>30</v>
      </c>
      <c r="O15" s="9" t="s">
        <v>31</v>
      </c>
      <c r="P15" s="9" t="s">
        <v>32</v>
      </c>
    </row>
    <row r="16" spans="1:16" customFormat="1" ht="57">
      <c r="A16" s="9" t="s">
        <v>99</v>
      </c>
      <c r="B16" s="10">
        <v>12</v>
      </c>
      <c r="C16" s="9" t="s">
        <v>100</v>
      </c>
      <c r="D16" s="9" t="s">
        <v>101</v>
      </c>
      <c r="E16" s="9" t="s">
        <v>102</v>
      </c>
      <c r="F16" s="9" t="s">
        <v>103</v>
      </c>
      <c r="G16" s="9" t="s">
        <v>104</v>
      </c>
      <c r="H16" s="9" t="s">
        <v>105</v>
      </c>
      <c r="I16" s="9" t="s">
        <v>106</v>
      </c>
      <c r="J16" s="9" t="s">
        <v>107</v>
      </c>
      <c r="K16" s="9" t="s">
        <v>35</v>
      </c>
      <c r="L16" s="9" t="s">
        <v>29</v>
      </c>
      <c r="M16" s="11">
        <v>44522</v>
      </c>
      <c r="N16" s="9" t="s">
        <v>30</v>
      </c>
      <c r="O16" s="9" t="s">
        <v>31</v>
      </c>
      <c r="P16" s="9" t="s">
        <v>32</v>
      </c>
    </row>
    <row r="17" spans="1:16" customFormat="1" ht="71.25">
      <c r="A17" s="9" t="s">
        <v>108</v>
      </c>
      <c r="B17" s="10">
        <v>13</v>
      </c>
      <c r="C17" s="9" t="s">
        <v>109</v>
      </c>
      <c r="D17" s="9" t="s">
        <v>110</v>
      </c>
      <c r="E17" s="9" t="s">
        <v>102</v>
      </c>
      <c r="F17" s="9" t="s">
        <v>103</v>
      </c>
      <c r="G17" s="9" t="s">
        <v>111</v>
      </c>
      <c r="H17" s="9" t="s">
        <v>112</v>
      </c>
      <c r="I17" s="9" t="s">
        <v>113</v>
      </c>
      <c r="J17" s="9" t="s">
        <v>114</v>
      </c>
      <c r="K17" s="9" t="s">
        <v>35</v>
      </c>
      <c r="L17" s="9" t="s">
        <v>29</v>
      </c>
      <c r="M17" s="11">
        <v>44522</v>
      </c>
      <c r="N17" s="9" t="s">
        <v>30</v>
      </c>
      <c r="O17" s="9" t="s">
        <v>31</v>
      </c>
      <c r="P17" s="9" t="s">
        <v>32</v>
      </c>
    </row>
    <row r="18" spans="1:16" customFormat="1" ht="57">
      <c r="A18" s="9" t="s">
        <v>115</v>
      </c>
      <c r="B18" s="10">
        <v>14</v>
      </c>
      <c r="C18" s="9" t="s">
        <v>116</v>
      </c>
      <c r="D18" s="9" t="s">
        <v>117</v>
      </c>
      <c r="E18" s="9" t="s">
        <v>118</v>
      </c>
      <c r="F18" s="9" t="s">
        <v>119</v>
      </c>
      <c r="G18" s="9" t="s">
        <v>120</v>
      </c>
      <c r="H18" s="9" t="s">
        <v>121</v>
      </c>
      <c r="I18" s="9" t="s">
        <v>122</v>
      </c>
      <c r="J18" s="9" t="s">
        <v>123</v>
      </c>
      <c r="K18" s="9" t="s">
        <v>35</v>
      </c>
      <c r="L18" s="9" t="s">
        <v>29</v>
      </c>
      <c r="M18" s="11">
        <v>44522</v>
      </c>
      <c r="N18" s="9" t="s">
        <v>30</v>
      </c>
      <c r="O18" s="9" t="s">
        <v>31</v>
      </c>
      <c r="P18" s="9" t="s">
        <v>32</v>
      </c>
    </row>
    <row r="19" spans="1:16" customFormat="1" ht="57">
      <c r="A19" s="9" t="s">
        <v>124</v>
      </c>
      <c r="B19" s="10">
        <v>15</v>
      </c>
      <c r="C19" s="9" t="s">
        <v>125</v>
      </c>
      <c r="D19" s="9" t="s">
        <v>126</v>
      </c>
      <c r="E19" s="9" t="s">
        <v>118</v>
      </c>
      <c r="F19" s="9" t="s">
        <v>119</v>
      </c>
      <c r="G19" s="9" t="s">
        <v>127</v>
      </c>
      <c r="H19" s="9" t="s">
        <v>96</v>
      </c>
      <c r="I19" s="9" t="s">
        <v>128</v>
      </c>
      <c r="J19" s="9" t="s">
        <v>129</v>
      </c>
      <c r="K19" s="9" t="s">
        <v>35</v>
      </c>
      <c r="L19" s="9" t="s">
        <v>29</v>
      </c>
      <c r="M19" s="11">
        <v>44522</v>
      </c>
      <c r="N19" s="9" t="s">
        <v>30</v>
      </c>
      <c r="O19" s="9" t="s">
        <v>31</v>
      </c>
      <c r="P19" s="9" t="s">
        <v>32</v>
      </c>
    </row>
    <row r="20" spans="1:16" customFormat="1" ht="71.25">
      <c r="A20" s="9" t="s">
        <v>130</v>
      </c>
      <c r="B20" s="10">
        <v>16</v>
      </c>
      <c r="C20" s="9" t="s">
        <v>131</v>
      </c>
      <c r="D20" s="9" t="s">
        <v>132</v>
      </c>
      <c r="E20" s="9" t="s">
        <v>118</v>
      </c>
      <c r="F20" s="9" t="s">
        <v>119</v>
      </c>
      <c r="G20" s="9" t="s">
        <v>133</v>
      </c>
      <c r="H20" s="9" t="s">
        <v>134</v>
      </c>
      <c r="I20" s="9" t="s">
        <v>61</v>
      </c>
      <c r="J20" s="9" t="s">
        <v>135</v>
      </c>
      <c r="K20" s="9" t="s">
        <v>35</v>
      </c>
      <c r="L20" s="9" t="s">
        <v>29</v>
      </c>
      <c r="M20" s="11">
        <v>44522</v>
      </c>
      <c r="N20" s="9" t="s">
        <v>30</v>
      </c>
      <c r="O20" s="9" t="s">
        <v>31</v>
      </c>
      <c r="P20" s="9" t="s">
        <v>32</v>
      </c>
    </row>
    <row r="21" spans="1:16" customFormat="1" ht="57">
      <c r="A21" s="9" t="s">
        <v>136</v>
      </c>
      <c r="B21" s="10">
        <v>17</v>
      </c>
      <c r="C21" s="9" t="s">
        <v>137</v>
      </c>
      <c r="D21" s="9" t="s">
        <v>138</v>
      </c>
      <c r="E21" s="9" t="s">
        <v>139</v>
      </c>
      <c r="F21" s="9" t="s">
        <v>140</v>
      </c>
      <c r="G21" s="9" t="s">
        <v>141</v>
      </c>
      <c r="H21" s="9" t="s">
        <v>96</v>
      </c>
      <c r="I21" s="9" t="s">
        <v>61</v>
      </c>
      <c r="J21" s="9" t="s">
        <v>142</v>
      </c>
      <c r="K21" s="9" t="s">
        <v>35</v>
      </c>
      <c r="L21" s="9" t="s">
        <v>29</v>
      </c>
      <c r="M21" s="11">
        <v>44522</v>
      </c>
      <c r="N21" s="9" t="s">
        <v>30</v>
      </c>
      <c r="O21" s="9" t="s">
        <v>31</v>
      </c>
      <c r="P21" s="9" t="s">
        <v>32</v>
      </c>
    </row>
    <row r="22" spans="1:16" customFormat="1" ht="42.75">
      <c r="A22" s="9" t="s">
        <v>143</v>
      </c>
      <c r="B22" s="10">
        <v>18</v>
      </c>
      <c r="C22" s="9" t="s">
        <v>64</v>
      </c>
      <c r="D22" s="9" t="s">
        <v>65</v>
      </c>
      <c r="E22" s="9" t="s">
        <v>144</v>
      </c>
      <c r="F22" s="9" t="s">
        <v>145</v>
      </c>
      <c r="G22" s="9" t="s">
        <v>146</v>
      </c>
      <c r="H22" s="9" t="s">
        <v>147</v>
      </c>
      <c r="I22" s="9" t="s">
        <v>148</v>
      </c>
      <c r="J22" s="9" t="s">
        <v>149</v>
      </c>
      <c r="K22" s="9" t="s">
        <v>35</v>
      </c>
      <c r="L22" s="9" t="s">
        <v>29</v>
      </c>
      <c r="M22" s="11">
        <v>44522</v>
      </c>
      <c r="N22" s="9" t="s">
        <v>30</v>
      </c>
      <c r="O22" s="9" t="s">
        <v>31</v>
      </c>
      <c r="P22" s="9" t="s">
        <v>32</v>
      </c>
    </row>
    <row r="23" spans="1:16" customFormat="1" ht="57">
      <c r="A23" s="9" t="s">
        <v>150</v>
      </c>
      <c r="B23" s="10">
        <v>19</v>
      </c>
      <c r="C23" s="9" t="s">
        <v>151</v>
      </c>
      <c r="D23" s="9" t="s">
        <v>152</v>
      </c>
      <c r="E23" s="9" t="s">
        <v>144</v>
      </c>
      <c r="F23" s="9" t="s">
        <v>145</v>
      </c>
      <c r="G23" s="9" t="s">
        <v>153</v>
      </c>
      <c r="H23" s="9" t="s">
        <v>154</v>
      </c>
      <c r="I23" s="9" t="s">
        <v>155</v>
      </c>
      <c r="J23" s="9" t="s">
        <v>156</v>
      </c>
      <c r="K23" s="9" t="s">
        <v>35</v>
      </c>
      <c r="L23" s="9" t="s">
        <v>29</v>
      </c>
      <c r="M23" s="11">
        <v>44522</v>
      </c>
      <c r="N23" s="9" t="s">
        <v>30</v>
      </c>
      <c r="O23" s="9" t="s">
        <v>31</v>
      </c>
      <c r="P23" s="9" t="s">
        <v>32</v>
      </c>
    </row>
    <row r="24" spans="1:16" customFormat="1" ht="42.75">
      <c r="A24" s="9" t="s">
        <v>157</v>
      </c>
      <c r="B24" s="10">
        <v>20</v>
      </c>
      <c r="C24" s="9" t="s">
        <v>64</v>
      </c>
      <c r="D24" s="9" t="s">
        <v>65</v>
      </c>
      <c r="E24" s="9" t="s">
        <v>144</v>
      </c>
      <c r="F24" s="9" t="s">
        <v>145</v>
      </c>
      <c r="G24" s="9" t="s">
        <v>158</v>
      </c>
      <c r="H24" s="9" t="s">
        <v>159</v>
      </c>
      <c r="I24" s="9" t="s">
        <v>160</v>
      </c>
      <c r="J24" s="9" t="s">
        <v>161</v>
      </c>
      <c r="K24" s="9" t="s">
        <v>35</v>
      </c>
      <c r="L24" s="9" t="s">
        <v>29</v>
      </c>
      <c r="M24" s="11">
        <v>44522</v>
      </c>
      <c r="N24" s="9" t="s">
        <v>30</v>
      </c>
      <c r="O24" s="9" t="s">
        <v>31</v>
      </c>
      <c r="P24" s="9" t="s">
        <v>32</v>
      </c>
    </row>
    <row r="25" spans="1:16" customFormat="1" ht="71.25">
      <c r="A25" s="9" t="s">
        <v>162</v>
      </c>
      <c r="B25" s="10">
        <v>21</v>
      </c>
      <c r="C25" s="9" t="s">
        <v>109</v>
      </c>
      <c r="D25" s="9" t="s">
        <v>163</v>
      </c>
      <c r="E25" s="9" t="s">
        <v>164</v>
      </c>
      <c r="F25" s="9" t="s">
        <v>165</v>
      </c>
      <c r="G25" s="9" t="s">
        <v>166</v>
      </c>
      <c r="H25" s="9" t="s">
        <v>167</v>
      </c>
      <c r="I25" s="9" t="s">
        <v>168</v>
      </c>
      <c r="J25" s="9" t="s">
        <v>169</v>
      </c>
      <c r="K25" s="9" t="s">
        <v>35</v>
      </c>
      <c r="L25" s="9" t="s">
        <v>29</v>
      </c>
      <c r="M25" s="11">
        <v>44522</v>
      </c>
      <c r="N25" s="9" t="s">
        <v>30</v>
      </c>
      <c r="O25" s="9" t="s">
        <v>31</v>
      </c>
      <c r="P25" s="9" t="s">
        <v>32</v>
      </c>
    </row>
    <row r="26" spans="1:16" customFormat="1" ht="57">
      <c r="A26" s="9" t="s">
        <v>170</v>
      </c>
      <c r="B26" s="10">
        <v>22</v>
      </c>
      <c r="C26" s="9" t="s">
        <v>171</v>
      </c>
      <c r="D26" s="9" t="s">
        <v>21</v>
      </c>
      <c r="E26" s="9" t="s">
        <v>139</v>
      </c>
      <c r="F26" s="9" t="s">
        <v>140</v>
      </c>
      <c r="G26" s="9" t="s">
        <v>24</v>
      </c>
      <c r="H26" s="9" t="s">
        <v>172</v>
      </c>
      <c r="I26" s="9" t="s">
        <v>26</v>
      </c>
      <c r="J26" s="9" t="s">
        <v>173</v>
      </c>
      <c r="K26" s="9" t="s">
        <v>35</v>
      </c>
      <c r="L26" s="9" t="s">
        <v>29</v>
      </c>
      <c r="M26" s="11">
        <v>44522</v>
      </c>
      <c r="N26" s="9" t="s">
        <v>174</v>
      </c>
      <c r="O26" s="9" t="s">
        <v>31</v>
      </c>
      <c r="P26" s="9" t="s">
        <v>32</v>
      </c>
    </row>
    <row r="27" spans="1:16" customFormat="1" ht="71.25">
      <c r="A27" s="9" t="s">
        <v>175</v>
      </c>
      <c r="B27" s="10">
        <v>23</v>
      </c>
      <c r="C27" s="9" t="s">
        <v>176</v>
      </c>
      <c r="D27" s="9" t="s">
        <v>177</v>
      </c>
      <c r="E27" s="9" t="s">
        <v>176</v>
      </c>
      <c r="F27" s="9" t="s">
        <v>177</v>
      </c>
      <c r="G27" s="9" t="s">
        <v>178</v>
      </c>
      <c r="H27" s="9" t="s">
        <v>179</v>
      </c>
      <c r="I27" s="9" t="s">
        <v>180</v>
      </c>
      <c r="J27" s="12" t="s">
        <v>181</v>
      </c>
      <c r="K27" s="9" t="s">
        <v>182</v>
      </c>
      <c r="L27" s="9" t="s">
        <v>29</v>
      </c>
      <c r="M27" s="11">
        <v>44522</v>
      </c>
      <c r="N27" s="9" t="s">
        <v>183</v>
      </c>
      <c r="O27" s="9" t="s">
        <v>184</v>
      </c>
      <c r="P27" s="9" t="s">
        <v>185</v>
      </c>
    </row>
    <row r="28" spans="1:16" customFormat="1" ht="71.25">
      <c r="A28" s="9" t="s">
        <v>186</v>
      </c>
      <c r="B28" s="10">
        <v>24</v>
      </c>
      <c r="C28" s="9" t="s">
        <v>176</v>
      </c>
      <c r="D28" s="9" t="s">
        <v>177</v>
      </c>
      <c r="E28" s="9" t="s">
        <v>176</v>
      </c>
      <c r="F28" s="9" t="s">
        <v>177</v>
      </c>
      <c r="G28" s="9" t="s">
        <v>187</v>
      </c>
      <c r="H28" s="9" t="s">
        <v>179</v>
      </c>
      <c r="I28" s="9" t="s">
        <v>180</v>
      </c>
      <c r="J28" s="12" t="s">
        <v>188</v>
      </c>
      <c r="K28" s="9" t="s">
        <v>182</v>
      </c>
      <c r="L28" s="9" t="s">
        <v>29</v>
      </c>
      <c r="M28" s="11">
        <v>44522</v>
      </c>
      <c r="N28" s="9" t="s">
        <v>183</v>
      </c>
      <c r="O28" s="9" t="s">
        <v>184</v>
      </c>
      <c r="P28" s="9" t="s">
        <v>185</v>
      </c>
    </row>
    <row r="29" spans="1:16" customFormat="1" ht="71.25">
      <c r="A29" s="9" t="s">
        <v>189</v>
      </c>
      <c r="B29" s="10">
        <v>25</v>
      </c>
      <c r="C29" s="9" t="s">
        <v>176</v>
      </c>
      <c r="D29" s="9" t="s">
        <v>177</v>
      </c>
      <c r="E29" s="9" t="s">
        <v>176</v>
      </c>
      <c r="F29" s="9" t="s">
        <v>177</v>
      </c>
      <c r="G29" s="9" t="s">
        <v>190</v>
      </c>
      <c r="H29" s="9" t="s">
        <v>191</v>
      </c>
      <c r="I29" s="9" t="s">
        <v>192</v>
      </c>
      <c r="J29" s="12" t="s">
        <v>193</v>
      </c>
      <c r="K29" s="9" t="s">
        <v>182</v>
      </c>
      <c r="L29" s="9" t="s">
        <v>29</v>
      </c>
      <c r="M29" s="11">
        <v>44522</v>
      </c>
      <c r="N29" s="9" t="s">
        <v>183</v>
      </c>
      <c r="O29" s="9" t="s">
        <v>184</v>
      </c>
      <c r="P29" s="9" t="s">
        <v>185</v>
      </c>
    </row>
    <row r="30" spans="1:16" customFormat="1" ht="71.25">
      <c r="A30" s="9" t="s">
        <v>194</v>
      </c>
      <c r="B30" s="10">
        <v>26</v>
      </c>
      <c r="C30" s="9" t="s">
        <v>176</v>
      </c>
      <c r="D30" s="9" t="s">
        <v>177</v>
      </c>
      <c r="E30" s="9" t="s">
        <v>176</v>
      </c>
      <c r="F30" s="9" t="s">
        <v>177</v>
      </c>
      <c r="G30" s="9" t="s">
        <v>195</v>
      </c>
      <c r="H30" s="9" t="s">
        <v>196</v>
      </c>
      <c r="I30" s="9" t="s">
        <v>180</v>
      </c>
      <c r="J30" s="12" t="s">
        <v>197</v>
      </c>
      <c r="K30" s="9" t="s">
        <v>182</v>
      </c>
      <c r="L30" s="9" t="s">
        <v>29</v>
      </c>
      <c r="M30" s="11">
        <v>44522</v>
      </c>
      <c r="N30" s="9" t="s">
        <v>183</v>
      </c>
      <c r="O30" s="9" t="s">
        <v>184</v>
      </c>
      <c r="P30" s="9" t="s">
        <v>185</v>
      </c>
    </row>
    <row r="31" spans="1:16" customFormat="1" ht="71.25">
      <c r="A31" s="9" t="s">
        <v>198</v>
      </c>
      <c r="B31" s="10">
        <v>27</v>
      </c>
      <c r="C31" s="9" t="s">
        <v>199</v>
      </c>
      <c r="D31" s="9" t="s">
        <v>200</v>
      </c>
      <c r="E31" s="9" t="s">
        <v>199</v>
      </c>
      <c r="F31" s="9" t="s">
        <v>200</v>
      </c>
      <c r="G31" s="13" t="s">
        <v>201</v>
      </c>
      <c r="H31" s="9" t="s">
        <v>179</v>
      </c>
      <c r="I31" s="13" t="s">
        <v>202</v>
      </c>
      <c r="J31" s="12" t="s">
        <v>203</v>
      </c>
      <c r="K31" s="9" t="s">
        <v>182</v>
      </c>
      <c r="L31" s="9" t="s">
        <v>29</v>
      </c>
      <c r="M31" s="11">
        <v>44522</v>
      </c>
      <c r="N31" s="9" t="s">
        <v>183</v>
      </c>
      <c r="O31" s="9" t="s">
        <v>184</v>
      </c>
      <c r="P31" s="9" t="s">
        <v>185</v>
      </c>
    </row>
    <row r="32" spans="1:16" customFormat="1" ht="71.25">
      <c r="A32" s="9" t="s">
        <v>204</v>
      </c>
      <c r="B32" s="10">
        <v>28</v>
      </c>
      <c r="C32" s="9" t="s">
        <v>199</v>
      </c>
      <c r="D32" s="9" t="s">
        <v>200</v>
      </c>
      <c r="E32" s="9" t="s">
        <v>199</v>
      </c>
      <c r="F32" s="9" t="s">
        <v>200</v>
      </c>
      <c r="G32" s="9"/>
      <c r="H32" s="9" t="s">
        <v>179</v>
      </c>
      <c r="I32" s="13" t="s">
        <v>202</v>
      </c>
      <c r="J32" s="12" t="s">
        <v>205</v>
      </c>
      <c r="K32" s="9" t="s">
        <v>182</v>
      </c>
      <c r="L32" s="9" t="s">
        <v>29</v>
      </c>
      <c r="M32" s="11">
        <v>44522</v>
      </c>
      <c r="N32" s="9" t="s">
        <v>183</v>
      </c>
      <c r="O32" s="9" t="s">
        <v>184</v>
      </c>
      <c r="P32" s="9" t="s">
        <v>185</v>
      </c>
    </row>
    <row r="33" spans="1:16" customFormat="1" ht="71.25">
      <c r="A33" s="9" t="s">
        <v>206</v>
      </c>
      <c r="B33" s="10">
        <v>29</v>
      </c>
      <c r="C33" s="9" t="s">
        <v>207</v>
      </c>
      <c r="D33" s="9" t="s">
        <v>208</v>
      </c>
      <c r="E33" s="9" t="s">
        <v>209</v>
      </c>
      <c r="F33" s="9" t="s">
        <v>210</v>
      </c>
      <c r="G33" s="9" t="s">
        <v>211</v>
      </c>
      <c r="H33" s="9" t="s">
        <v>45</v>
      </c>
      <c r="I33" s="9" t="s">
        <v>212</v>
      </c>
      <c r="J33" s="9" t="s">
        <v>213</v>
      </c>
      <c r="K33" s="9" t="s">
        <v>35</v>
      </c>
      <c r="L33" s="9" t="s">
        <v>29</v>
      </c>
      <c r="M33" s="11">
        <v>44522</v>
      </c>
      <c r="N33" s="9" t="s">
        <v>214</v>
      </c>
      <c r="O33" s="9" t="s">
        <v>31</v>
      </c>
      <c r="P33" s="9" t="s">
        <v>32</v>
      </c>
    </row>
    <row r="34" spans="1:16" customFormat="1" ht="71.25">
      <c r="A34" s="9" t="s">
        <v>215</v>
      </c>
      <c r="B34" s="10">
        <v>30</v>
      </c>
      <c r="C34" s="9" t="s">
        <v>216</v>
      </c>
      <c r="D34" s="9" t="s">
        <v>21</v>
      </c>
      <c r="E34" s="9" t="s">
        <v>217</v>
      </c>
      <c r="F34" s="9" t="s">
        <v>218</v>
      </c>
      <c r="G34" s="9" t="s">
        <v>219</v>
      </c>
      <c r="H34" s="9" t="s">
        <v>172</v>
      </c>
      <c r="I34" s="9" t="s">
        <v>220</v>
      </c>
      <c r="J34" s="9" t="s">
        <v>221</v>
      </c>
      <c r="K34" s="9" t="s">
        <v>35</v>
      </c>
      <c r="L34" s="9" t="s">
        <v>29</v>
      </c>
      <c r="M34" s="11">
        <v>44522</v>
      </c>
      <c r="N34" s="9" t="s">
        <v>214</v>
      </c>
      <c r="O34" s="9" t="s">
        <v>31</v>
      </c>
      <c r="P34" s="9" t="s">
        <v>32</v>
      </c>
    </row>
    <row r="35" spans="1:16" customFormat="1" ht="42.75">
      <c r="A35" s="9" t="s">
        <v>222</v>
      </c>
      <c r="B35" s="10">
        <v>31</v>
      </c>
      <c r="C35" s="9" t="s">
        <v>223</v>
      </c>
      <c r="D35" s="9" t="s">
        <v>224</v>
      </c>
      <c r="E35" s="9" t="s">
        <v>217</v>
      </c>
      <c r="F35" s="9" t="s">
        <v>218</v>
      </c>
      <c r="G35" s="9" t="s">
        <v>225</v>
      </c>
      <c r="H35" s="9" t="s">
        <v>226</v>
      </c>
      <c r="I35" s="9" t="s">
        <v>227</v>
      </c>
      <c r="J35" s="9" t="s">
        <v>228</v>
      </c>
      <c r="K35" s="9" t="s">
        <v>35</v>
      </c>
      <c r="L35" s="9" t="s">
        <v>29</v>
      </c>
      <c r="M35" s="11">
        <v>44522</v>
      </c>
      <c r="N35" s="9" t="s">
        <v>214</v>
      </c>
      <c r="O35" s="9" t="s">
        <v>31</v>
      </c>
      <c r="P35" s="9" t="s">
        <v>32</v>
      </c>
    </row>
    <row r="36" spans="1:16" customFormat="1" ht="57">
      <c r="A36" s="9" t="s">
        <v>229</v>
      </c>
      <c r="B36" s="10">
        <v>32</v>
      </c>
      <c r="C36" s="9" t="s">
        <v>230</v>
      </c>
      <c r="D36" s="9" t="s">
        <v>231</v>
      </c>
      <c r="E36" s="9" t="s">
        <v>217</v>
      </c>
      <c r="F36" s="9" t="s">
        <v>218</v>
      </c>
      <c r="G36" s="9" t="s">
        <v>232</v>
      </c>
      <c r="H36" s="9" t="s">
        <v>233</v>
      </c>
      <c r="I36" s="9" t="s">
        <v>61</v>
      </c>
      <c r="J36" s="9" t="s">
        <v>234</v>
      </c>
      <c r="K36" s="9" t="s">
        <v>35</v>
      </c>
      <c r="L36" s="9" t="s">
        <v>29</v>
      </c>
      <c r="M36" s="11">
        <v>44522</v>
      </c>
      <c r="N36" s="9" t="s">
        <v>214</v>
      </c>
      <c r="O36" s="9" t="s">
        <v>31</v>
      </c>
      <c r="P36" s="9" t="s">
        <v>32</v>
      </c>
    </row>
    <row r="37" spans="1:16" customFormat="1" ht="57">
      <c r="A37" s="9" t="s">
        <v>235</v>
      </c>
      <c r="B37" s="10">
        <v>33</v>
      </c>
      <c r="C37" s="9" t="s">
        <v>236</v>
      </c>
      <c r="D37" s="9" t="s">
        <v>237</v>
      </c>
      <c r="E37" s="9" t="s">
        <v>238</v>
      </c>
      <c r="F37" s="9" t="s">
        <v>239</v>
      </c>
      <c r="G37" s="9" t="s">
        <v>240</v>
      </c>
      <c r="H37" s="9" t="s">
        <v>241</v>
      </c>
      <c r="I37" s="9" t="s">
        <v>242</v>
      </c>
      <c r="J37" s="9" t="s">
        <v>243</v>
      </c>
      <c r="K37" s="9" t="s">
        <v>35</v>
      </c>
      <c r="L37" s="9" t="s">
        <v>29</v>
      </c>
      <c r="M37" s="11">
        <v>44522</v>
      </c>
      <c r="N37" s="9" t="s">
        <v>214</v>
      </c>
      <c r="O37" s="9" t="s">
        <v>31</v>
      </c>
      <c r="P37" s="9" t="s">
        <v>32</v>
      </c>
    </row>
    <row r="38" spans="1:16" customFormat="1" ht="57">
      <c r="A38" s="9" t="s">
        <v>244</v>
      </c>
      <c r="B38" s="10">
        <v>34</v>
      </c>
      <c r="C38" s="9" t="s">
        <v>236</v>
      </c>
      <c r="D38" s="9" t="s">
        <v>237</v>
      </c>
      <c r="E38" s="9" t="s">
        <v>238</v>
      </c>
      <c r="F38" s="9" t="s">
        <v>239</v>
      </c>
      <c r="G38" s="9" t="s">
        <v>240</v>
      </c>
      <c r="H38" s="9" t="s">
        <v>96</v>
      </c>
      <c r="I38" s="9" t="s">
        <v>242</v>
      </c>
      <c r="J38" s="9" t="s">
        <v>245</v>
      </c>
      <c r="K38" s="9" t="s">
        <v>35</v>
      </c>
      <c r="L38" s="9" t="s">
        <v>29</v>
      </c>
      <c r="M38" s="11">
        <v>44522</v>
      </c>
      <c r="N38" s="9" t="s">
        <v>214</v>
      </c>
      <c r="O38" s="9" t="s">
        <v>31</v>
      </c>
      <c r="P38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3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酒类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2021-11-17T08:26:19Z</dcterms:created>
  <dcterms:modified xsi:type="dcterms:W3CDTF">2021-11-17T08:26:38Z</dcterms:modified>
</cp:coreProperties>
</file>