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<sst xmlns="http://schemas.openxmlformats.org/spreadsheetml/2006/main" count="1596" uniqueCount="681">
  <si>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</si>
  <si>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</si>
  <si>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</si>
  <si>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</si>
  <si>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</si>
  <si>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</si>
  <si>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</si>
  <si>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</si>
  <si>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许可内容</t>
  </si>
  <si>
    <t>有效期自</t>
  </si>
  <si>
    <t>有效期至</t>
  </si>
  <si>
    <t>许可机关</t>
  </si>
  <si>
    <t>统一社会信用代码</t>
  </si>
  <si>
    <t>法定代表人</t>
  </si>
  <si>
    <t>1</t>
  </si>
  <si>
    <t>法人及非法人组织</t>
  </si>
  <si>
    <t>许可准予通知书</t>
  </si>
  <si>
    <t>普通</t>
  </si>
  <si>
    <t>食品生产许可证延续</t>
  </si>
  <si>
    <t>湛江市市场监督管理局</t>
  </si>
  <si>
    <t>2</t>
  </si>
  <si>
    <t>3</t>
  </si>
  <si>
    <t>第二类医疗器械经营变更备案</t>
  </si>
  <si>
    <t>4</t>
  </si>
  <si>
    <t>5</t>
  </si>
  <si>
    <t>9</t>
  </si>
  <si>
    <t>10</t>
  </si>
  <si>
    <t>11</t>
  </si>
  <si>
    <t>第二类医疗器械经营备案</t>
  </si>
  <si>
    <t>12</t>
  </si>
  <si>
    <t>13</t>
  </si>
  <si>
    <t>14</t>
  </si>
  <si>
    <t>15</t>
  </si>
  <si>
    <t>16</t>
  </si>
  <si>
    <t>17</t>
  </si>
  <si>
    <t>6</t>
  </si>
  <si>
    <t>7</t>
  </si>
  <si>
    <t>8</t>
  </si>
  <si>
    <t>食品生产许可证变更</t>
  </si>
  <si>
    <t>医疗器械经营许可证（第三类）变更</t>
  </si>
  <si>
    <t>食品生产许可证核发</t>
  </si>
  <si>
    <t>个体工商户</t>
  </si>
  <si>
    <t>罗雪淑</t>
  </si>
  <si>
    <t>广东春天一百连锁药店有限公司开发区盛和园二店</t>
  </si>
  <si>
    <t>第二类医疗器械经营标注备案</t>
  </si>
  <si>
    <t>91440812MAA4H0NM8Y</t>
  </si>
  <si>
    <t>徐少梅</t>
  </si>
  <si>
    <t>湛江馫禾医疗器械有限公司</t>
  </si>
  <si>
    <t>江门市骏丰频谱科技有限公司湛江分公司</t>
  </si>
  <si>
    <t>江门市骏丰频谱科技有限公司东园经营部</t>
  </si>
  <si>
    <t>江门市骏丰频谱科技有限公司赤坎世贸经营部</t>
  </si>
  <si>
    <t>湛江天马大药房连锁有限公司跃进店</t>
  </si>
  <si>
    <t>湛江天马大药房连锁有限公司江霞店</t>
  </si>
  <si>
    <t>湛江市维康酿酒有限公司</t>
  </si>
  <si>
    <t>徐闻县曼泰农产品有限公司</t>
  </si>
  <si>
    <t>徐闻县清香菠萝食品有限公司</t>
  </si>
  <si>
    <t>徐闻县普福食品有限公司</t>
  </si>
  <si>
    <t>廉江市铭冠西饼面包店</t>
  </si>
  <si>
    <t>廉江鸿利酒业有限公司</t>
  </si>
  <si>
    <t>湛江衫松科技有限公司</t>
  </si>
  <si>
    <t>广东永翊器械设备有限公司</t>
  </si>
  <si>
    <t>江门市骏丰频谱科技有限公司霞山经营部</t>
  </si>
  <si>
    <t>江门市骏丰频谱科技有限公司湛江录村分公司</t>
  </si>
  <si>
    <t>湛江市隆都食品有限公司</t>
  </si>
  <si>
    <t>湛江黄府大药房连锁有限公司塘掇分店</t>
  </si>
  <si>
    <t>湛江市金珊果业有限公司</t>
  </si>
  <si>
    <t>湛江市耀辉米业有限公司</t>
  </si>
  <si>
    <t>ZJ0S1080022021000139</t>
  </si>
  <si>
    <t>ZJ0S1050022021000404</t>
  </si>
  <si>
    <t>ZJ0S1050042022000020</t>
  </si>
  <si>
    <t>ZJ0S1050042022000021</t>
  </si>
  <si>
    <t>ZJ0S1050042022000022</t>
  </si>
  <si>
    <t>ZJ0S1050042022000007</t>
  </si>
  <si>
    <t>ZJ0S1080052022000001</t>
  </si>
  <si>
    <t>ZJ0S1400062022000001</t>
  </si>
  <si>
    <t>ZJ0S1400062022000002</t>
  </si>
  <si>
    <t>ZJ0S1260052021000282</t>
  </si>
  <si>
    <t>ZJ0S1260002022000001</t>
  </si>
  <si>
    <t>ZJ0S1260002021000137</t>
  </si>
  <si>
    <t>ZJ0S1260002022000002</t>
  </si>
  <si>
    <t>ZJ0S1260002021000134</t>
  </si>
  <si>
    <t>ZJ0S1260052021000281</t>
  </si>
  <si>
    <t>ZJ0S1050022021000347</t>
  </si>
  <si>
    <t>ZJ0S1080022021000121</t>
  </si>
  <si>
    <t>ZJ0S1080012021000096</t>
  </si>
  <si>
    <t>ZJ0S1050012021000982</t>
  </si>
  <si>
    <t>ZJ0S1050042022000004</t>
  </si>
  <si>
    <t>ZJ0S1050042022000005</t>
  </si>
  <si>
    <t>ZJ0S1260012021000222</t>
  </si>
  <si>
    <t>ZJ0S1050012022000001</t>
  </si>
  <si>
    <t>ZJ0S1050022021000417</t>
  </si>
  <si>
    <t>ZJ0S1260012021000214</t>
  </si>
  <si>
    <t>ZJ0S1260002021000133</t>
  </si>
  <si>
    <t>2022-01-07</t>
  </si>
  <si>
    <t>2022-01-05</t>
  </si>
  <si>
    <t>2022-01-04</t>
  </si>
  <si>
    <t>医疗器械经营许可证（第三类）注销</t>
  </si>
  <si>
    <t>药品经营许可证注销</t>
  </si>
  <si>
    <t>医疗器械经营许可证（第三类）核发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</si>
  <si>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</si>
  <si>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</si>
  <si>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</si>
  <si>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</si>
  <si>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</si>
  <si>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</si>
  <si>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</si>
  <si>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</si>
  <si>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</si>
  <si>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91440800MA4UKWXE2G</t>
  </si>
  <si>
    <t>黄巨聪</t>
  </si>
  <si>
    <t>91440802678871619A</t>
  </si>
  <si>
    <t>91440802680630216F</t>
  </si>
  <si>
    <t>914408023251223136</t>
  </si>
  <si>
    <t>91440802MA4W0U8G70</t>
  </si>
  <si>
    <t>吴娟平</t>
  </si>
  <si>
    <t>91440803MA4UPN5L4K</t>
  </si>
  <si>
    <t>91440804576411101G</t>
  </si>
  <si>
    <t>吴闯南</t>
  </si>
  <si>
    <t>91440825MA57EJ3K30</t>
  </si>
  <si>
    <t>刘文智</t>
  </si>
  <si>
    <t>91440825MA57BFY42R</t>
  </si>
  <si>
    <t>陈永益</t>
  </si>
  <si>
    <t>91440825MAA4J0Y252</t>
  </si>
  <si>
    <t>陈世勇</t>
  </si>
  <si>
    <t>91440881MA51UTBP4N</t>
  </si>
  <si>
    <t>刘家永</t>
  </si>
  <si>
    <t>914408816182697812</t>
  </si>
  <si>
    <t>何志文</t>
  </si>
  <si>
    <t>91440803MA54YBHY1A</t>
  </si>
  <si>
    <t>郑大总</t>
  </si>
  <si>
    <t>91440803MA56T430X6</t>
  </si>
  <si>
    <t>91440803678871600U</t>
  </si>
  <si>
    <t>91440803MA512XRL1Y</t>
  </si>
  <si>
    <t>914408820585586564</t>
  </si>
  <si>
    <t>臧凤球</t>
  </si>
  <si>
    <t>91440882592160963C</t>
  </si>
  <si>
    <t>邓玉珊</t>
  </si>
  <si>
    <t>91440882MA4UJXM99U</t>
  </si>
  <si>
    <t>肖传浩</t>
  </si>
  <si>
    <t>91440883MA5492J72K</t>
  </si>
  <si>
    <t>黄天梅</t>
  </si>
  <si>
    <t>91440883756470395Q</t>
  </si>
  <si>
    <t>梁秀明</t>
  </si>
  <si>
    <t>ZJ0S1060012021000072</t>
  </si>
  <si>
    <t>27</t>
  </si>
  <si>
    <t>湛江市红太阳药业连锁有限公司</t>
  </si>
  <si>
    <t>广东誉圣康医药科技有限公司</t>
  </si>
  <si>
    <t>91440804MAA4HGU226</t>
  </si>
  <si>
    <t>关彩莲</t>
  </si>
  <si>
    <t>ZJ0S1050012022000030</t>
  </si>
  <si>
    <t>2022-01-14</t>
  </si>
  <si>
    <t>湛江市红太阳药业连锁有限公司开发区山海华府店</t>
  </si>
  <si>
    <t>91440812MA7F6XBR7P</t>
  </si>
  <si>
    <t>谢观妹</t>
  </si>
  <si>
    <t>ZJ0S1400022021001186</t>
  </si>
  <si>
    <t>药品经营许可证核准</t>
  </si>
  <si>
    <t>广东省华晟制药有限公司</t>
  </si>
  <si>
    <t>91440881684455304J</t>
  </si>
  <si>
    <t>林国荣</t>
  </si>
  <si>
    <t>ZJ0S1260012022000003</t>
  </si>
  <si>
    <t>广东华晟食品有限责任公司</t>
  </si>
  <si>
    <t>91440881MA51L5JD20</t>
  </si>
  <si>
    <t>苏广勇</t>
  </si>
  <si>
    <t>ZJ0S1260012022000006</t>
  </si>
  <si>
    <t>广东虹宝水产开发股份有限公司</t>
  </si>
  <si>
    <t>91440800784895585K</t>
  </si>
  <si>
    <t>田增良</t>
  </si>
  <si>
    <t>ZJ0S1260012022000007</t>
  </si>
  <si>
    <t>广东省菠萝姐食品有限公司</t>
  </si>
  <si>
    <t>91440825MAA4HE6Q0E</t>
  </si>
  <si>
    <t>吴建连</t>
  </si>
  <si>
    <t>ZJ0S1260002022000004</t>
  </si>
  <si>
    <t>湛江元泰生物科技有限公司</t>
  </si>
  <si>
    <t>91440811MA55FY2754</t>
  </si>
  <si>
    <t>邢铭锐</t>
  </si>
  <si>
    <t>ZJ0S1370022022000003</t>
  </si>
  <si>
    <t>第一类医疗器械产品变更备案：产品名称：医用液体敷料（粤湛械备20200009号），变更内容：产品描述（主要组成成分）及预期用途。</t>
  </si>
  <si>
    <t>2022-01-12</t>
  </si>
  <si>
    <t>广东康济医药科技有限公司</t>
  </si>
  <si>
    <t>91440811MA53NBCU6C</t>
  </si>
  <si>
    <t>何琴</t>
  </si>
  <si>
    <t>ZJ0S1050022021000411</t>
  </si>
  <si>
    <t>广东祥芝林医药科技有限公司</t>
  </si>
  <si>
    <t>91440811MA55Y0137U</t>
  </si>
  <si>
    <t>舒国祥</t>
  </si>
  <si>
    <t>ZJ1S1050012022000035</t>
  </si>
  <si>
    <t>吴川市亿诚贸易有限公司</t>
  </si>
  <si>
    <t>91440883MA4W4P7C6F</t>
  </si>
  <si>
    <t>文科杰</t>
  </si>
  <si>
    <t>ZJ0S1080032022000003</t>
  </si>
  <si>
    <t>医疗器械经营许可证（第三类）延续</t>
  </si>
  <si>
    <t>ZJ0S1050022022000005</t>
  </si>
  <si>
    <t>广东迪宝保健食品有限公司</t>
  </si>
  <si>
    <t>91440804MA549FL46Q</t>
  </si>
  <si>
    <t>徐伟</t>
  </si>
  <si>
    <t>ZJ0S1260002022000005</t>
  </si>
  <si>
    <t>湛江市冠鹏食品有限公司</t>
  </si>
  <si>
    <t>914408235723698829</t>
  </si>
  <si>
    <t>黄亚辉</t>
  </si>
  <si>
    <t>ZJ0S1260052021000278</t>
  </si>
  <si>
    <t>广东尚泽贸易有限公司</t>
  </si>
  <si>
    <t>91440800MA4UMTRF55</t>
  </si>
  <si>
    <t>陈杰智</t>
  </si>
  <si>
    <t>ZJ0S1050042022000023</t>
  </si>
  <si>
    <t>ZJ0S1080052022000003</t>
  </si>
  <si>
    <t>湛江健力源医疗用品有限公司</t>
  </si>
  <si>
    <t>914408007962143298</t>
  </si>
  <si>
    <t>陈日安</t>
  </si>
  <si>
    <t>ZJ0S1370032022000001</t>
  </si>
  <si>
    <t>第一类医疗器械产品备案取消：标注产品名称：一次性湿敷贴（备案号：粤湛械备20180005号）</t>
  </si>
  <si>
    <t>2022-01-11</t>
  </si>
  <si>
    <t>ZJ0S1370022022000001</t>
  </si>
  <si>
    <t>第一类医疗器械产品变更备案：变更产品名称：冷敷贴（备案号：粤湛械备20180002号），变更内容：产品描述（主要组成成分）。</t>
  </si>
  <si>
    <t>ZJ0S1370022022000002</t>
  </si>
  <si>
    <t>第一类医疗器械产品变更备案：变更产品名称：退热贴（备案号：粤湛械备20150003号），变更内容：产品描述（主要组成成分）。</t>
  </si>
  <si>
    <t>ZJ0S1080022022000002</t>
  </si>
  <si>
    <t>2022-01-10</t>
  </si>
  <si>
    <t>ZJ0S1050022022000006</t>
  </si>
  <si>
    <t>湛江大参林连锁药店有限公司廉江廉安中分店</t>
  </si>
  <si>
    <t>91440881MA7FRGQ772</t>
  </si>
  <si>
    <t>钟彩玲</t>
  </si>
  <si>
    <t>ZJ0S1050012022000018</t>
  </si>
  <si>
    <t>湛江市普康贸易有限公司</t>
  </si>
  <si>
    <t>91440800MA4W0Y5AXM</t>
  </si>
  <si>
    <t>易尚飞</t>
  </si>
  <si>
    <t>ZJ0S1050022022000007</t>
  </si>
  <si>
    <t>广东苏喜科技有限公司</t>
  </si>
  <si>
    <t>91440812MA576BG4XF</t>
  </si>
  <si>
    <t>陆婷婷</t>
  </si>
  <si>
    <t>ZJ0S1050012021001113</t>
  </si>
  <si>
    <t>湛江统实企业有限公司</t>
  </si>
  <si>
    <t>914408003205065291</t>
  </si>
  <si>
    <t>陈丰富</t>
  </si>
  <si>
    <t>ZJ0S1260012021000201</t>
  </si>
  <si>
    <t>ZJ0S1050012021001134</t>
  </si>
  <si>
    <t>广东品先食品有限公司</t>
  </si>
  <si>
    <t>91440800MA51BGR02R</t>
  </si>
  <si>
    <t>颜元本</t>
  </si>
  <si>
    <t>ZJ0S1260002021000131</t>
  </si>
  <si>
    <t>湛江市旺武食品有限公司</t>
  </si>
  <si>
    <t>91440823MA578YYA7P</t>
  </si>
  <si>
    <t>黄武</t>
  </si>
  <si>
    <t>ZJ0S1260002021000136</t>
  </si>
  <si>
    <t>28</t>
  </si>
  <si>
    <t>雷州市富联水产贸易部</t>
  </si>
  <si>
    <t>91440882086787114C</t>
  </si>
  <si>
    <t>梁丽权</t>
  </si>
  <si>
    <t>ZJ0S1260052021000280</t>
  </si>
  <si>
    <t>29</t>
  </si>
  <si>
    <t>湛江市恒发农业科技有限公司</t>
  </si>
  <si>
    <t>91440882MA4W59M13E</t>
  </si>
  <si>
    <t>许小云</t>
  </si>
  <si>
    <t>ZJ0S1260002022000003</t>
  </si>
  <si>
    <t>湛江市红太阳药业连锁有限公司廉江平坦店</t>
  </si>
  <si>
    <t>91440881576454881M</t>
  </si>
  <si>
    <t>ZJ0S1050022022000029</t>
  </si>
  <si>
    <t>2022-01-21</t>
  </si>
  <si>
    <t>湛江市红太阳药业连锁有限公司长岐红太阳大药房</t>
  </si>
  <si>
    <t>91440883779965788P</t>
  </si>
  <si>
    <t>ZJ0S1050022022000030</t>
  </si>
  <si>
    <t>徐闻县大发农产品加工厂</t>
  </si>
  <si>
    <t>91440825MA7EC36E91</t>
  </si>
  <si>
    <t>吴爱利</t>
  </si>
  <si>
    <t>ZJ0S1260012022000001</t>
  </si>
  <si>
    <t>徐闻县福运仙果农产品有限公司</t>
  </si>
  <si>
    <t>91440825MA7EL0ED20</t>
  </si>
  <si>
    <t>方贵珍</t>
  </si>
  <si>
    <t>ZJ0S1260002022000010</t>
  </si>
  <si>
    <t>徐闻县优味食品有限公司</t>
  </si>
  <si>
    <t>91440825MA7ENU288U</t>
  </si>
  <si>
    <t>陈国境</t>
  </si>
  <si>
    <t>ZJ0S1260002022000011</t>
  </si>
  <si>
    <t>亿家医药投资（廉江市）有限公司</t>
  </si>
  <si>
    <t>91440881MA549APH4D</t>
  </si>
  <si>
    <t>罗超</t>
  </si>
  <si>
    <t>ZJ0S1050012022000067</t>
  </si>
  <si>
    <t>2022-01-20</t>
  </si>
  <si>
    <t>广东春天一百连锁药店有限公司开发区民安店</t>
  </si>
  <si>
    <t>91440812MA7FRPNU0A</t>
  </si>
  <si>
    <t>ZJ0S1050012022000063</t>
  </si>
  <si>
    <t>广东春天一百连锁药店有限公司开发区圆岭店</t>
  </si>
  <si>
    <t>91440812MA7DWCHL95</t>
  </si>
  <si>
    <t>ZJ0S1050012022000064</t>
  </si>
  <si>
    <t>ZJ0S1400022022000053</t>
  </si>
  <si>
    <t>ZJ0S1400022022000054</t>
  </si>
  <si>
    <t>廉江市光明眼镜店南市路店</t>
  </si>
  <si>
    <t>91440881MA53DX181K</t>
  </si>
  <si>
    <t>苏考连</t>
  </si>
  <si>
    <t>ZJ0S1080022021000142</t>
  </si>
  <si>
    <t>广东倍贝佳贸易有限公司</t>
  </si>
  <si>
    <t>91440802MAA4GFKR5X</t>
  </si>
  <si>
    <t>廖东杰</t>
  </si>
  <si>
    <t>ZJ0S1080012022000003</t>
  </si>
  <si>
    <t>ZJ0S1050012022000032</t>
  </si>
  <si>
    <t>湛江开发区天美食品有限公司</t>
  </si>
  <si>
    <t>91440800576421385E</t>
  </si>
  <si>
    <t>王安湘</t>
  </si>
  <si>
    <t>ZJ0S1260052022000004</t>
  </si>
  <si>
    <t>吴川市贤威饼业有限公司</t>
  </si>
  <si>
    <t>91440883MA4UT2N1XG</t>
  </si>
  <si>
    <t>廖木英</t>
  </si>
  <si>
    <t>ZJ0S1260052022000002</t>
  </si>
  <si>
    <t>吴川市梅滨酒厂</t>
  </si>
  <si>
    <t>91440883X177412512</t>
  </si>
  <si>
    <t>林康宇</t>
  </si>
  <si>
    <t>ZJ0S1260052022000005</t>
  </si>
  <si>
    <t>湛江市易海医疗科技有限公司</t>
  </si>
  <si>
    <t>91440812MA559Q115W</t>
  </si>
  <si>
    <t>伍开成</t>
  </si>
  <si>
    <t>ZJ0S1050022021000385</t>
  </si>
  <si>
    <t>2022-01-19</t>
  </si>
  <si>
    <t>湛江益洲大药房连锁有限公司帝景金岸分店</t>
  </si>
  <si>
    <t>91440802324826546N</t>
  </si>
  <si>
    <t>吴丽霞</t>
  </si>
  <si>
    <t>ZJ0S1400042021000190</t>
  </si>
  <si>
    <t>药品经营许可证变更</t>
  </si>
  <si>
    <t>ZJ0S1080022021000140</t>
  </si>
  <si>
    <t>广东南雁商贸有限公司</t>
  </si>
  <si>
    <t>9144088268865735X0</t>
  </si>
  <si>
    <t>陈佩</t>
  </si>
  <si>
    <t>ZJ0S1260002022000012</t>
  </si>
  <si>
    <t>雷州市鼎香隆食品有限公司</t>
  </si>
  <si>
    <t>91440882MA58DFH385</t>
  </si>
  <si>
    <t>王挺龙</t>
  </si>
  <si>
    <t>ZJ0S1260002022000008</t>
  </si>
  <si>
    <t>廉江市博爱药业连锁有限公司廉江角湖垌店</t>
  </si>
  <si>
    <t>91440881MA7FF2BG1C</t>
  </si>
  <si>
    <t>李莎</t>
  </si>
  <si>
    <t>ZJ0S1050012022000040</t>
  </si>
  <si>
    <t>2022-01-17</t>
  </si>
  <si>
    <t>廉江市博爱药业连锁有限公司济仁堂店</t>
  </si>
  <si>
    <t>91440881MA54L93J3P</t>
  </si>
  <si>
    <t>ZJ0S1050042022000025</t>
  </si>
  <si>
    <t>廉江市博爱药业连锁有限公司贤华堂店</t>
  </si>
  <si>
    <t>91440881MA5590XG0C</t>
  </si>
  <si>
    <t>ZJ0S1050042022000026</t>
  </si>
  <si>
    <t>湛江黄府大药房连锁有限公司友谊分店</t>
  </si>
  <si>
    <t>91440803MA4UTQ203G</t>
  </si>
  <si>
    <t>ZJ0S1400042022000004</t>
  </si>
  <si>
    <t>湛江黄府大药房连锁有限公司霞山友谊二分店</t>
  </si>
  <si>
    <t>91440803MA577M9M87</t>
  </si>
  <si>
    <t>ZJ0S1400042022000005</t>
  </si>
  <si>
    <t>广东寿年山健康科技有限公司</t>
  </si>
  <si>
    <t>91440881MA536M5DX6</t>
  </si>
  <si>
    <t>黄志诚</t>
  </si>
  <si>
    <t>ZJ0S1050022022000039</t>
  </si>
  <si>
    <t>2022-01-29</t>
  </si>
  <si>
    <t>上药控股（湛江）有限公司</t>
  </si>
  <si>
    <t>91440800752876814F</t>
  </si>
  <si>
    <t>成宇</t>
  </si>
  <si>
    <t>ZJ0S1080022022000003</t>
  </si>
  <si>
    <t>ZJ0S1050022022000031</t>
  </si>
  <si>
    <t>湛江市益迪医疗器械有限公司</t>
  </si>
  <si>
    <t>91440802MA556C7519</t>
  </si>
  <si>
    <t>钟嘉成</t>
  </si>
  <si>
    <t>ZJ0S1080022022000001</t>
  </si>
  <si>
    <t>ZJ0S1050022022000003</t>
  </si>
  <si>
    <t>2022-01-28</t>
  </si>
  <si>
    <t>湛江天马大药房连锁有限公司廉江青平市场店</t>
  </si>
  <si>
    <t>91440881MA530B9W8L</t>
  </si>
  <si>
    <t>吴翔</t>
  </si>
  <si>
    <t>ZJ0S1080052022000004</t>
  </si>
  <si>
    <t>ZJ0S1050042022000030</t>
  </si>
  <si>
    <t>湛江天马大药房连锁有限公司廉江新风店</t>
  </si>
  <si>
    <t>91440881562556107E</t>
  </si>
  <si>
    <t>ZJ0S1050022022000010</t>
  </si>
  <si>
    <t>广东承光科技有限公司</t>
  </si>
  <si>
    <t>91440812MA7EGC5G56</t>
  </si>
  <si>
    <t>刘小翠</t>
  </si>
  <si>
    <t>ZJ0S1080012022000004</t>
  </si>
  <si>
    <t>2022-01-27</t>
  </si>
  <si>
    <t>湛江黄府大药房连锁有限公司赤坎光复分店</t>
  </si>
  <si>
    <t>91440802MA7FB8YP6X</t>
  </si>
  <si>
    <t>ZJ0S1050012022000078</t>
  </si>
  <si>
    <t>湛江市科瑞医疗器械有限公司</t>
  </si>
  <si>
    <t>91440802MAA4GFUU37</t>
  </si>
  <si>
    <t>钟玉峰</t>
  </si>
  <si>
    <t>ZJ0S1080012021000094</t>
  </si>
  <si>
    <t>ZJ0S1050012021001098</t>
  </si>
  <si>
    <t>湛江隆森医疗技术有限公司</t>
  </si>
  <si>
    <t>91440802MA550GK95C</t>
  </si>
  <si>
    <t>李盛庭</t>
  </si>
  <si>
    <t>ZJ0S1050022022000037</t>
  </si>
  <si>
    <t>湛江君实糖业有限公司</t>
  </si>
  <si>
    <t>91440800MA53CR9131</t>
  </si>
  <si>
    <t>刘忠杰</t>
  </si>
  <si>
    <t>ZJ0S1260012022000013</t>
  </si>
  <si>
    <t>泰龙商贸（湛江）有限责任公司</t>
  </si>
  <si>
    <t>91440825MA56C5T3XJ</t>
  </si>
  <si>
    <t>谭祥东</t>
  </si>
  <si>
    <t>ZJ0S1260002022000016</t>
  </si>
  <si>
    <t>汇诚医疗器械有限公司</t>
  </si>
  <si>
    <t>91440800MA55TBDP64</t>
  </si>
  <si>
    <t>顾伯明</t>
  </si>
  <si>
    <t>ZJ0S1050022022000033</t>
  </si>
  <si>
    <t>2022-01-26</t>
  </si>
  <si>
    <t>廉江展飞商贸有限公司</t>
  </si>
  <si>
    <t>91440881MA57BN0G6X</t>
  </si>
  <si>
    <t>何盛</t>
  </si>
  <si>
    <t>ZJ0S1050012022000003</t>
  </si>
  <si>
    <t>ZJ0S1080012022000002</t>
  </si>
  <si>
    <t>ZJ0S1400022022000064</t>
  </si>
  <si>
    <t>湛江市霞山区鑫麦园西饼屋</t>
  </si>
  <si>
    <t>914408035701793723</t>
  </si>
  <si>
    <t>陈旭全</t>
  </si>
  <si>
    <t>ZJ0S1260052022000003</t>
  </si>
  <si>
    <t>湛江一洲国药科技有限公司</t>
  </si>
  <si>
    <t>914408007615748422</t>
  </si>
  <si>
    <t>陈堪明</t>
  </si>
  <si>
    <t>ZJ0S1260012022000010</t>
  </si>
  <si>
    <t>ZJ0S1050042022000033</t>
  </si>
  <si>
    <t>2022-01-25</t>
  </si>
  <si>
    <t>湛江大参林连锁药店有限公司吴川博铺二分店</t>
  </si>
  <si>
    <t>91440883MA56JF049Q</t>
  </si>
  <si>
    <t>邓碧桃</t>
  </si>
  <si>
    <t>ZJ0S1050022022000018</t>
  </si>
  <si>
    <t>湛江大参林连锁药店有限公司吴川斧头岭分店</t>
  </si>
  <si>
    <t>9144088305997116XU</t>
  </si>
  <si>
    <t>ZJ0S1050022022000019</t>
  </si>
  <si>
    <t>湛江大参林连锁药店有限公司吴川工业路分店</t>
  </si>
  <si>
    <t>91440883MA56CUE40L</t>
  </si>
  <si>
    <t>ZJ0S1050022022000020</t>
  </si>
  <si>
    <t>湛江大参林连锁药店有限公司吴川建兴分店</t>
  </si>
  <si>
    <t>91440883338352708N</t>
  </si>
  <si>
    <t>ZJ0S1050022022000021</t>
  </si>
  <si>
    <t>湛江大参林连锁药店有限公司吴川金豪分店</t>
  </si>
  <si>
    <t>91440883050747639E</t>
  </si>
  <si>
    <t>ZJ0S1050022022000022</t>
  </si>
  <si>
    <t>湛江大参林连锁药店有限公司吴川兰石分店</t>
  </si>
  <si>
    <t>914408833151153204</t>
  </si>
  <si>
    <t>ZJ0S1050022022000023</t>
  </si>
  <si>
    <t>湛江大参林连锁药店有限公司吴川梅山分店</t>
  </si>
  <si>
    <t>91440883MA54GAE70N</t>
  </si>
  <si>
    <t>ZJ0S1050022022000024</t>
  </si>
  <si>
    <t>30</t>
  </si>
  <si>
    <t>湛江大参林连锁药店有限公司吴川物源大厦分店</t>
  </si>
  <si>
    <t>91440883MA55GAU9XY</t>
  </si>
  <si>
    <t>ZJ0S1050022022000025</t>
  </si>
  <si>
    <t>31</t>
  </si>
  <si>
    <t>湛江大参林连锁药店有限公司吴川新华东分店</t>
  </si>
  <si>
    <t>91440883MA4UQ1MKXN</t>
  </si>
  <si>
    <t>ZJ0S1050022022000026</t>
  </si>
  <si>
    <t>32</t>
  </si>
  <si>
    <t>湛江大参林连锁药店有限公司吴川中心市场分店</t>
  </si>
  <si>
    <t>91440883MA53MWQ289</t>
  </si>
  <si>
    <t>ZJ0S1050022022000027</t>
  </si>
  <si>
    <t>33</t>
  </si>
  <si>
    <t>湛江市康博医用设备有限公司</t>
  </si>
  <si>
    <t>914408027615645136</t>
  </si>
  <si>
    <t>林奕</t>
  </si>
  <si>
    <t>ZJ0S1050042022000035</t>
  </si>
  <si>
    <t>2022-01-24</t>
  </si>
  <si>
    <t>34</t>
  </si>
  <si>
    <t>ZJ0S1080052022000005</t>
  </si>
  <si>
    <t>35</t>
  </si>
  <si>
    <t>湛江天马大药房连锁有限公司镇安店</t>
  </si>
  <si>
    <t>91440811MA4W7JBF63</t>
  </si>
  <si>
    <t>ZJ0S1050022022000012</t>
  </si>
  <si>
    <t>36</t>
  </si>
  <si>
    <t>湛江天马大药房连锁有限公司中医学校店</t>
  </si>
  <si>
    <t>91440811MA530EQ969</t>
  </si>
  <si>
    <t>ZJ0S1050022022000013</t>
  </si>
  <si>
    <t>37</t>
  </si>
  <si>
    <t>湛江天马大药房连锁有限公司南华分店</t>
  </si>
  <si>
    <t>91440802MA4URATT8P</t>
  </si>
  <si>
    <t>ZJ0S1050022022000014</t>
  </si>
  <si>
    <t>38</t>
  </si>
  <si>
    <t>湛江天马大药房连锁有限公司华都汇店</t>
  </si>
  <si>
    <t>91440800MA52K67P2K</t>
  </si>
  <si>
    <t>ZJ0S1050022022000015</t>
  </si>
  <si>
    <t>39</t>
  </si>
  <si>
    <t>湛江天马大药房连锁有限公司公园一号店</t>
  </si>
  <si>
    <t>91440802MA52YXT08J</t>
  </si>
  <si>
    <t>ZJ0S1050022022000016</t>
  </si>
  <si>
    <t>40</t>
  </si>
  <si>
    <t>湛江天马大药房连锁有限公司世贸分店</t>
  </si>
  <si>
    <t>914408027470625846</t>
  </si>
  <si>
    <t>ZJ0S1050022022000017</t>
  </si>
  <si>
    <t>41</t>
  </si>
  <si>
    <t>湛江天马大药房连锁有限公司嘉庆店</t>
  </si>
  <si>
    <t>91440811MA4W6HMG3L</t>
  </si>
  <si>
    <t>ZJ0S1050022022000011</t>
  </si>
  <si>
    <t>42</t>
  </si>
  <si>
    <t>汇诚医疗器械有限公司</t>
  </si>
  <si>
    <t>91440800MA55TBDP64</t>
  </si>
  <si>
    <t>ZJ0S1060022022000002</t>
  </si>
  <si>
    <t>湛江市红太阳药业连锁有限公司廉江平坦店</t>
  </si>
  <si>
    <t>91440881576454881M</t>
  </si>
  <si>
    <t>谢观妹</t>
  </si>
  <si>
    <t>ZJ0S1060012022000023</t>
  </si>
  <si>
    <t>湛江市红太阳药业连锁有限公司开发区山海华府店</t>
  </si>
  <si>
    <t>91440812MA7F6XBR7P</t>
  </si>
  <si>
    <t>ZJ0S1060012022000022</t>
  </si>
  <si>
    <t>湛江市红太阳药业连锁有限公司新华路分店</t>
  </si>
  <si>
    <t>91440883MA51KF7E6C</t>
  </si>
  <si>
    <t>ZJ0S1060012022000021</t>
  </si>
  <si>
    <t>湛江市红太阳药业连锁有限公司吴川新世界店</t>
  </si>
  <si>
    <t>91440883338295192D</t>
  </si>
  <si>
    <t>ZJ0S1060012022000020</t>
  </si>
  <si>
    <t>湛江市红太阳药业连锁有限公司山庄店</t>
  </si>
  <si>
    <t>91440883MA4W3XHG99</t>
  </si>
  <si>
    <t>ZJ0S1060012022000019</t>
  </si>
  <si>
    <t>湛江市红太阳药业连锁有限公司吴川大有岭分店</t>
  </si>
  <si>
    <t>9144088377997350XE</t>
  </si>
  <si>
    <t>ZJ0S1060012022000018</t>
  </si>
  <si>
    <t>湛江市红太阳药业连锁有限公司鹩歌寨店</t>
  </si>
  <si>
    <t>91440883398162930B</t>
  </si>
  <si>
    <t>ZJ0S1060012022000017</t>
  </si>
  <si>
    <t>湛江市红太阳药业连锁有限公司黄坡长安路分店</t>
  </si>
  <si>
    <t>914408835556019185</t>
  </si>
  <si>
    <t>ZJ0S1060012022000016</t>
  </si>
  <si>
    <t>湛江市红太阳药业连锁有限公司廉江安铺二分店</t>
  </si>
  <si>
    <t>914408815764546038</t>
  </si>
  <si>
    <t>ZJ0S1060012022000015</t>
  </si>
  <si>
    <t>湛江市红太阳药业连锁有限公司廉江安铺店</t>
  </si>
  <si>
    <t>91440881562645572G</t>
  </si>
  <si>
    <t>ZJ0S1060012022000014</t>
  </si>
  <si>
    <t>湛江市红太阳药业连锁有限公司廉江平坦振兴分店</t>
  </si>
  <si>
    <t>91440881MA55P4G50G</t>
  </si>
  <si>
    <t>ZJ0S1060012022000012</t>
  </si>
  <si>
    <t>湛江市红太阳药业连锁有限公司兰石红太阳大药房</t>
  </si>
  <si>
    <t>91440883787978925N</t>
  </si>
  <si>
    <t>ZJ0S1060012022000011</t>
  </si>
  <si>
    <t>湛江市红太阳药业连锁有限公司海滨红太阳大药房</t>
  </si>
  <si>
    <t>91440883MA4UT5JUXA</t>
  </si>
  <si>
    <t>ZJ0S1060012022000010</t>
  </si>
  <si>
    <t>湛江市红太阳药业连锁有限公司梅中红太阳大药房</t>
  </si>
  <si>
    <t>914408837799734706</t>
  </si>
  <si>
    <t>ZJ0S1060012022000009</t>
  </si>
  <si>
    <t>湛江市红太阳药业连锁有限公司塘尾红太阳大药房</t>
  </si>
  <si>
    <t>91440883794684845M</t>
  </si>
  <si>
    <t>ZJ0S1060012022000008</t>
  </si>
  <si>
    <t>湛江市红太阳药业连锁有限公司覃巴红太阳大药房</t>
  </si>
  <si>
    <t>91440883787978917U</t>
  </si>
  <si>
    <t>ZJ0S1060012022000007</t>
  </si>
  <si>
    <t>申请医疗器械网络销售类型：入驻类；主体业态：医疗器械零售；入驻医疗器械网络交易服务第三方平台信息：百寿健康（（粤）网械平台备字{2020}第00014号）；医疗器械经营备案凭证编号：粤湛食药监械经营备20180274号；</t>
  </si>
  <si>
    <t>湛江市红太阳药业连锁有限公司振文红太阳大药房</t>
  </si>
  <si>
    <t>914408837799734893</t>
  </si>
  <si>
    <t>ZJ0S1060012022000006</t>
  </si>
  <si>
    <t>湛江市红太阳药业连锁有限公司长寿红太阳大药房</t>
  </si>
  <si>
    <t>91440883779973518E</t>
  </si>
  <si>
    <t>ZJ0S1060012022000005</t>
  </si>
  <si>
    <t>湛江市红太阳药业连锁有限公司长岐红太阳大药房</t>
  </si>
  <si>
    <t>91440883779965788P</t>
  </si>
  <si>
    <t>ZJ0S1060012022000004</t>
  </si>
  <si>
    <t>申请医疗器械网络销售类型：入驻类；主体业态：医疗器械零售；入驻医疗器械网络交易服务第三方平台信息：百寿健康（（粤）网械平台备字{2020}第00014号）；医疗器械经营备案凭证编号：粤湛食药监械经营备20180271号；</t>
  </si>
  <si>
    <t>湛江市红太阳药业连锁有限公司吴阳红太阳大药房</t>
  </si>
  <si>
    <t>91440883779973497X</t>
  </si>
  <si>
    <t>ZJ0S1060012022000003</t>
  </si>
  <si>
    <t>申请医疗器械网络销售类型：入驻类；主体业态：医疗器械零售；入驻医疗器械网络交易服务第三方平台信息：百寿健康（（粤）网械平台备字{2020}第00014号）；医疗器械经营备案凭证编号：粤湛食药监械经营备20180278号；</t>
  </si>
  <si>
    <t>湛江市红太阳药业连锁有限公司塘缀红太阳大药房</t>
  </si>
  <si>
    <t>91440883682438084G</t>
  </si>
  <si>
    <t>ZJ0S1060012022000002</t>
  </si>
  <si>
    <t>湛江市红太阳药业连锁有限公司博铺红太阳大药房</t>
  </si>
  <si>
    <t>9144088377996577XP</t>
  </si>
  <si>
    <t>ZJ0S1060012022000001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</si>
  <si>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</si>
  <si>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</si>
  <si>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</si>
  <si>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</si>
  <si>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</si>
  <si>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</si>
  <si>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</si>
  <si>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</si>
  <si>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</si>
  <si>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</si>
  <si>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</si>
  <si>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</si>
  <si>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</si>
  <si>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</si>
  <si>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</si>
  <si>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</si>
  <si>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</si>
  <si>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</si>
  <si>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</si>
  <si>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</si>
  <si>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</si>
  <si>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</si>
  <si>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</si>
  <si>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</si>
  <si>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</si>
  <si>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</si>
  <si>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</si>
  <si>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</si>
  <si>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</si>
  <si>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</si>
  <si>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</si>
  <si>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</si>
  <si>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</si>
  <si>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</si>
  <si>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</si>
  <si>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</si>
  <si>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</si>
  <si>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</si>
  <si>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</si>
  <si>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</si>
  <si>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</si>
  <si>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</si>
  <si>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</si>
  <si>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</si>
  <si>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</si>
  <si>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</si>
  <si>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</si>
  <si>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</si>
  <si>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</si>
  <si>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</si>
  <si>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</si>
  <si>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</si>
  <si>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</si>
  <si>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</si>
  <si>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</si>
  <si>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</si>
  <si>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</si>
  <si>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</si>
  <si>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</si>
  <si>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</si>
  <si>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</si>
  <si>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</si>
  <si>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</si>
  <si>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</si>
  <si>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</si>
  <si>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</si>
  <si>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</si>
  <si>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</si>
  <si>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</si>
  <si>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</si>
  <si>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</si>
  <si>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</si>
  <si>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</si>
  <si>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</si>
  <si>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</si>
  <si>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</si>
  <si>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</si>
  <si>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</si>
  <si>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</si>
  <si>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</si>
  <si>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</si>
  <si>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</si>
  <si>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</si>
  <si>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</si>
  <si>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</si>
  <si>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</si>
  <si>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</si>
  <si>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</si>
  <si>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</si>
  <si>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</si>
  <si>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</si>
  <si>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</si>
  <si>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</si>
  <si>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</si>
  <si>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</si>
  <si>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</si>
  <si>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</si>
  <si>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</si>
  <si>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</si>
  <si>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</si>
  <si>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</si>
  <si>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</si>
  <si>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</si>
  <si>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</si>
  <si>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医疗器械网络销售备案：企业名称：湛江市红太阳药业连锁有限公司；经营场所或生产场所：湛江市麻章区金园路8号湛江瑞旭有限公司生产车间六层601、605室；库房地址：湛江市麻章区金园路8号湛江瑞旭有限公司生产车间二层3号仓；医疗器械网络销售类型：入驻类；主体业态：医疗器械批发；入驻医疗器械网络交易服务第三方平台信息：百寿健康（（粤）网械平台备字{2020}第00014号）；医疗器械生产（经营）许可证或备案凭证编号：粤湛食药监械经营备20150189号；经营范围：2002年分类目录：6801,6802,6803,6804,6805,6806,6807,6808,6809,6810,6812,6813,6815,6816,6820,6821,6822,6823,6824,6825,6826,6827,6828,6830,6831,6832,6833,6834,6840（诊断试剂不需低温冷藏运输贮存），6841,6845,6854,6856,6857,6858,6863,6864,6865,6866,6870
2017年分类目录：01,02,03,04,05,06,07,08,09,10,11,14,15,16,17,18,19,20,21,22,6840体外诊断试剂（诊断试剂不需低温冷藏运输贮存）</t>
  </si>
  <si>
    <t>医疗器械网络销售备案：变更内容：企业主体业态由“医疗器械批发”变更为“医疗器械批零兼营”</t>
  </si>
  <si>
    <t>医疗器械网络销售备案：申请医疗器械网络销售类型：入驻类；主体业态：医疗器械零售；入驻医疗器械网络交易服务第三方平台信息：百寿健康（（粤）网械平台备字{2020}第00014号）；医疗器械经营备案凭证编号：粤湛食药监械经营备20180267号；</t>
  </si>
  <si>
    <t>医疗器械网络销售备案：申请医疗器械网络销售类型：入驻类；主体业态：医疗器械零售；入驻医疗器械网络交易服务第三方平台信息：百寿健康（（粤）网械平台备字{2020}第00014号）；医疗器械经营备案凭证编号：粤湛食药监械经营备20220017号；</t>
  </si>
  <si>
    <t>医疗器械网络销售备案：申请医疗器械网络销售类型：入驻类；主体业态：医疗器械零售；入驻医疗器械网络交易服务第三方平台信息：百寿健康（（粤）网械平台备字{2020}第00014号）；医疗器械经营备案凭证编号：粤湛食药监械经营备20180269号；</t>
  </si>
  <si>
    <t>医疗器械网络销售备案：申请医疗器械网络销售类型：入驻类；主体业态：医疗器械零售；入驻医疗器械网络交易服务第三方平台信息：百寿健康（（粤）网械平台备字{2020}第00014号）；医疗器械经营备案凭证编号：粤湛食药监械经营备20180280号；</t>
  </si>
  <si>
    <t>医疗器械网络销售备案：申请医疗器械网络销售类型：入驻类；主体业态：医疗器械零售；入驻医疗器械网络交易服务第三方平台信息：百寿健康（（粤）网械平台备字{2020}第00014号）；医疗器械经营备案凭证编号：粤湛食药监械经营备20180275号；</t>
  </si>
  <si>
    <t>医疗器械网络销售备案：申请医疗器械网络销售类型：入驻类；主体业态：医疗器械零售；入驻医疗器械网络交易服务第三方平台信息：百寿健康（（粤）网械平台备字{2020}第00014号）；医疗器械经营备案凭证编号：粤湛食药监械经营备20180270号；</t>
  </si>
  <si>
    <t>医疗器械网络销售备案：申请医疗器械网络销售类型：入驻类；主体业态：医疗器械零售；入驻医疗器械网络交易服务第三方平台信息：百寿健康（（粤）网械平台备字{2020}第00014号）；医疗器械经营备案凭证编号：粤湛食药监械经营备20180285号；</t>
  </si>
  <si>
    <t>医疗器械网络销售备案：申请医疗器械网络销售类型：入驻类；主体业态：医疗器械零售；入驻医疗器械网络交易服务第三方平台信息：百寿健康（（粤）网械平台备字{2020}第00014号）；医疗器械经营备案凭证编号：粤湛食药监械经营备20180286号；</t>
  </si>
  <si>
    <t>医疗器械网络销售备案：申请医疗器械网络销售类型：入驻类；主体业态：医疗器械零售；入驻医疗器械网络交易服务第三方平台信息：百寿健康（（粤）网械平台备字{2020}第00014号）；医疗器械经营备案凭证编号：粤湛食药监械经营备20210034号；</t>
  </si>
  <si>
    <t>医疗器械网络销售备案：申请医疗器械网络销售类型：入驻类；主体业态：医疗器械零售；入驻医疗器械网络交易服务第三方平台信息：百寿健康（（粤）网械平台备字{2020}第00014号）；医疗器械经营备案凭证编号：粤湛食药监械经营备20180282号；</t>
  </si>
  <si>
    <t>医疗器械网络销售备案：申请医疗器械网络销售类型：入驻类；主体业态：医疗器械零售；入驻医疗器械网络交易服务第三方平台信息：百寿健康（（粤）网械平台备字{2020}第00014号）；医疗器械经营备案凭证编号：粤湛食药监械经营备20180283号；</t>
  </si>
  <si>
    <t>医疗器械网络销售备案：申请医疗器械网络销售类型：入驻类；主体业态：医疗器械零售；入驻医疗器械网络交易服务第三方平台信息：百寿健康（（粤）网械平台备字{2020}第00014号）；医疗器械经营备案凭证编号：粤湛食药监械经营备20180284号；</t>
  </si>
  <si>
    <t>医疗器械网络销售备案：申请医疗器械网络销售类型：入驻类；主体业态：医疗器械零售；入驻医疗器械网络交易服务第三方平台信息：百寿健康（（粤）网械平台备字{2020}第00014号）；医疗器械经营备案凭证编号：粤湛食药监械经营备20180268号；</t>
  </si>
  <si>
    <t>医疗器械网络销售备案：申请医疗器械网络销售类型：入驻类；主体业态：医疗器械零售；入驻医疗器械网络交易服务第三方平台信息：百寿健康（（粤）网械平台备字{2020}第00014号）；医疗器械经营备案凭证编号：粤湛食药监械经营备20180272号；</t>
  </si>
  <si>
    <t>医疗器械网络销售备案：申请医疗器械网络销售类型：入驻类；主体业态：医疗器械零售；入驻医疗器械网络交易服务第三方平台信息：百寿健康（（粤）网械平台备字{2020}第00014号）；医疗器械经营备案凭证编号：粤湛食药监械经营备20180276号；</t>
  </si>
  <si>
    <t>医疗器械网络销售备案：申请医疗器械网络销售类型：入驻类；主体业态：医疗器械零售；入驻医疗器械网络交易服务第三方平台信息：百寿健康（（粤）网械平台备字{2020}第00014号）；医疗器械经营备案凭证编号：粤湛食药监械经营备20200182号；</t>
  </si>
  <si>
    <t>医疗器械网络销售备案：申请医疗器械网络销售类型：入驻类；主体业态：医疗器械零售；入驻医疗器械网络交易服务第三方平台信息：百寿健康（（粤）网械平台备字{2020}第00014号）；医疗器械经营备案凭证编号：粤湛食药监械经营备20180281号；</t>
  </si>
  <si>
    <t>医疗器械网络销售备案：申请医疗器械网络销售类型：入驻类；主体业态：医疗器械零售；入驻医疗器械网络交易服务第三方平台信息：百寿健康（（粤）网械平台备字{2020}第00014号）；医疗器械经营备案凭证编号：粤湛食药监械经营备20180277号；</t>
  </si>
  <si>
    <t>医疗器械网络销售备案：申请医疗器械网络销售类型：入驻类；主体业态：医疗器械零售；入驻医疗器械网络交易服务第三方平台信息：百寿健康（（粤）网械平台备字{2020}第00014号）；医疗器械经营备案凭证编号：粤湛食药监械经营备20180279号；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</si>
</sst>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微软雅黑"/>
      <family val="2"/>
    </font>
    <font>
      <sz val="10"/>
      <color indexed="8"/>
      <name val="微软雅黑"/>
      <family val="2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indexed="23"/>
      <name val="宋体"/>
      <family val="0"/>
    </font>
    <font>
      <sz val="10"/>
      <color rgb="FF666666"/>
      <name val="宋体"/>
      <family val="0"/>
    </font>
    <font>
      <sz val="10"/>
      <color rgb="FF33333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2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21" fillId="13" borderId="5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6" fillId="9" borderId="0" applyNumberFormat="0" applyBorder="0" applyAlignment="0" applyProtection="0"/>
    <xf numFmtId="0" fontId="24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49" fontId="2" fillId="0" borderId="0" xfId="0" applyNumberFormat="1" applyFont="1" applyFill="1" applyAlignment="1" applyProtection="1">
      <alignment vertical="center" wrapText="1"/>
      <protection/>
    </xf>
    <xf numFmtId="49" fontId="3" fillId="0" borderId="0" xfId="0" applyNumberFormat="1" applyFont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49" fontId="0" fillId="0" borderId="9" xfId="0" applyNumberFormat="1" applyBorder="1" applyAlignment="1" applyProtection="1">
      <alignment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 applyProtection="1">
      <alignment vertical="center" wrapText="1"/>
      <protection/>
    </xf>
    <xf numFmtId="176" fontId="0" fillId="0" borderId="9" xfId="0" applyNumberForma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5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3" fillId="0" borderId="1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49" fontId="3" fillId="0" borderId="9" xfId="0" applyNumberFormat="1" applyFont="1" applyBorder="1" applyAlignment="1" applyProtection="1">
      <alignment vertical="center" wrapText="1"/>
      <protection/>
    </xf>
    <xf numFmtId="49" fontId="6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 applyProtection="1">
      <alignment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/>
    </xf>
    <xf numFmtId="49" fontId="29" fillId="0" borderId="14" xfId="0" applyNumberFormat="1" applyFont="1" applyBorder="1" applyAlignment="1">
      <alignment vertical="center"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5" fillId="5" borderId="9" xfId="0" applyNumberFormat="1" applyFont="1" applyFill="1" applyBorder="1" applyAlignment="1" applyProtection="1">
      <alignment horizontal="center" vertical="center" wrapText="1"/>
      <protection/>
    </xf>
    <xf numFmtId="49" fontId="6" fillId="5" borderId="9" xfId="0" applyNumberFormat="1" applyFont="1" applyFill="1" applyBorder="1" applyAlignment="1" applyProtection="1">
      <alignment horizontal="center" vertical="center" wrapText="1"/>
      <protection/>
    </xf>
    <xf numFmtId="176" fontId="5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vertical="center"/>
    </xf>
    <xf numFmtId="49" fontId="3" fillId="0" borderId="15" xfId="0" applyNumberFormat="1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Fill="1" applyAlignment="1">
      <alignment vertical="center"/>
    </xf>
    <xf numFmtId="14" fontId="3" fillId="0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 applyProtection="1">
      <alignment horizontal="center" vertical="center" wrapText="1"/>
      <protection/>
    </xf>
    <xf numFmtId="49" fontId="5" fillId="5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148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1" max="1" width="5.125" style="4" customWidth="1"/>
    <col min="2" max="2" width="38.50390625" style="16" customWidth="1"/>
    <col min="3" max="3" width="14.375" style="4" customWidth="1"/>
    <col min="4" max="4" width="19.00390625" style="4" customWidth="1"/>
    <col min="5" max="5" width="11.00390625" style="5" customWidth="1"/>
    <col min="6" max="6" width="14.375" style="4" customWidth="1"/>
    <col min="7" max="7" width="20.00390625" style="16" customWidth="1"/>
    <col min="8" max="8" width="5.875" style="4" customWidth="1"/>
    <col min="9" max="9" width="31.00390625" style="4" customWidth="1"/>
    <col min="10" max="10" width="9.875" style="6" customWidth="1"/>
    <col min="11" max="11" width="10.375" style="7" customWidth="1"/>
    <col min="12" max="12" width="11.50390625" style="4" customWidth="1"/>
    <col min="13" max="16384" width="9.00390625" style="8" customWidth="1"/>
  </cols>
  <sheetData>
    <row r="1" spans="1:12" ht="16.5" customHeight="1">
      <c r="A1" s="48" t="s">
        <v>0</v>
      </c>
      <c r="B1" s="39" t="s">
        <v>1</v>
      </c>
      <c r="C1" s="39" t="s">
        <v>2</v>
      </c>
      <c r="D1" s="9" t="s">
        <v>3</v>
      </c>
      <c r="E1" s="17" t="s">
        <v>4</v>
      </c>
      <c r="F1" s="39" t="s">
        <v>5</v>
      </c>
      <c r="G1" s="40" t="s">
        <v>6</v>
      </c>
      <c r="H1" s="39" t="s">
        <v>7</v>
      </c>
      <c r="I1" s="39" t="s">
        <v>8</v>
      </c>
      <c r="J1" s="41" t="s">
        <v>9</v>
      </c>
      <c r="K1" s="41" t="s">
        <v>10</v>
      </c>
      <c r="L1" s="39" t="s">
        <v>11</v>
      </c>
    </row>
    <row r="2" spans="1:234" s="1" customFormat="1" ht="16.5" customHeight="1">
      <c r="A2" s="49"/>
      <c r="B2" s="39"/>
      <c r="C2" s="39"/>
      <c r="D2" s="9" t="s">
        <v>12</v>
      </c>
      <c r="E2" s="17" t="s">
        <v>13</v>
      </c>
      <c r="F2" s="39"/>
      <c r="G2" s="40"/>
      <c r="H2" s="39"/>
      <c r="I2" s="39"/>
      <c r="J2" s="41"/>
      <c r="K2" s="41"/>
      <c r="L2" s="39"/>
      <c r="HZ2" s="21"/>
    </row>
    <row r="3" spans="1:12" s="2" customFormat="1" ht="24">
      <c r="A3" s="10" t="s">
        <v>14</v>
      </c>
      <c r="B3" s="27" t="s">
        <v>47</v>
      </c>
      <c r="C3" s="11" t="s">
        <v>15</v>
      </c>
      <c r="D3" s="15" t="s">
        <v>108</v>
      </c>
      <c r="E3" s="18" t="s">
        <v>109</v>
      </c>
      <c r="F3" s="19" t="s">
        <v>16</v>
      </c>
      <c r="G3" s="27" t="s">
        <v>67</v>
      </c>
      <c r="H3" s="26" t="s">
        <v>17</v>
      </c>
      <c r="I3" s="27" t="s">
        <v>39</v>
      </c>
      <c r="J3" s="28" t="s">
        <v>93</v>
      </c>
      <c r="K3" s="20">
        <v>46041</v>
      </c>
      <c r="L3" s="11" t="s">
        <v>19</v>
      </c>
    </row>
    <row r="4" spans="1:12" s="2" customFormat="1" ht="24">
      <c r="A4" s="10" t="s">
        <v>20</v>
      </c>
      <c r="B4" s="27" t="s">
        <v>47</v>
      </c>
      <c r="C4" s="11" t="s">
        <v>15</v>
      </c>
      <c r="D4" s="15" t="s">
        <v>108</v>
      </c>
      <c r="E4" s="18" t="s">
        <v>109</v>
      </c>
      <c r="F4" s="19" t="s">
        <v>16</v>
      </c>
      <c r="G4" s="27" t="s">
        <v>68</v>
      </c>
      <c r="H4" s="26" t="s">
        <v>17</v>
      </c>
      <c r="I4" s="27" t="s">
        <v>22</v>
      </c>
      <c r="J4" s="28" t="s">
        <v>93</v>
      </c>
      <c r="K4" s="20">
        <v>73050</v>
      </c>
      <c r="L4" s="11" t="s">
        <v>19</v>
      </c>
    </row>
    <row r="5" spans="1:12" s="2" customFormat="1" ht="24">
      <c r="A5" s="10" t="s">
        <v>21</v>
      </c>
      <c r="B5" s="27" t="s">
        <v>48</v>
      </c>
      <c r="C5" s="11" t="s">
        <v>15</v>
      </c>
      <c r="D5" s="15" t="s">
        <v>110</v>
      </c>
      <c r="E5" s="22" t="s">
        <v>46</v>
      </c>
      <c r="F5" s="19" t="s">
        <v>16</v>
      </c>
      <c r="G5" s="27" t="s">
        <v>69</v>
      </c>
      <c r="H5" s="26" t="s">
        <v>17</v>
      </c>
      <c r="I5" s="27" t="s">
        <v>44</v>
      </c>
      <c r="J5" s="28" t="s">
        <v>93</v>
      </c>
      <c r="K5" s="20">
        <v>73050</v>
      </c>
      <c r="L5" s="11" t="s">
        <v>19</v>
      </c>
    </row>
    <row r="6" spans="1:12" s="2" customFormat="1" ht="24">
      <c r="A6" s="10" t="s">
        <v>23</v>
      </c>
      <c r="B6" s="27" t="s">
        <v>49</v>
      </c>
      <c r="C6" s="11" t="s">
        <v>41</v>
      </c>
      <c r="D6" s="24" t="s">
        <v>111</v>
      </c>
      <c r="E6" s="23" t="s">
        <v>46</v>
      </c>
      <c r="F6" s="19" t="s">
        <v>16</v>
      </c>
      <c r="G6" s="27" t="s">
        <v>70</v>
      </c>
      <c r="H6" s="26" t="s">
        <v>17</v>
      </c>
      <c r="I6" s="27" t="s">
        <v>44</v>
      </c>
      <c r="J6" s="28" t="s">
        <v>93</v>
      </c>
      <c r="K6" s="20">
        <v>73050</v>
      </c>
      <c r="L6" s="11" t="s">
        <v>19</v>
      </c>
    </row>
    <row r="7" spans="1:12" s="2" customFormat="1" ht="24">
      <c r="A7" s="10" t="s">
        <v>24</v>
      </c>
      <c r="B7" s="27" t="s">
        <v>50</v>
      </c>
      <c r="C7" s="11" t="s">
        <v>15</v>
      </c>
      <c r="D7" s="25" t="s">
        <v>112</v>
      </c>
      <c r="E7" s="23" t="s">
        <v>46</v>
      </c>
      <c r="F7" s="19" t="s">
        <v>16</v>
      </c>
      <c r="G7" s="27" t="s">
        <v>71</v>
      </c>
      <c r="H7" s="26" t="s">
        <v>17</v>
      </c>
      <c r="I7" s="27" t="s">
        <v>44</v>
      </c>
      <c r="J7" s="28" t="s">
        <v>93</v>
      </c>
      <c r="K7" s="20">
        <v>73050</v>
      </c>
      <c r="L7" s="11" t="s">
        <v>19</v>
      </c>
    </row>
    <row r="8" spans="1:12" s="3" customFormat="1" ht="24">
      <c r="A8" s="10" t="s">
        <v>35</v>
      </c>
      <c r="B8" s="27" t="s">
        <v>51</v>
      </c>
      <c r="C8" s="11" t="s">
        <v>15</v>
      </c>
      <c r="D8" s="14" t="s">
        <v>113</v>
      </c>
      <c r="E8" s="23" t="s">
        <v>114</v>
      </c>
      <c r="F8" s="19" t="s">
        <v>16</v>
      </c>
      <c r="G8" s="27" t="s">
        <v>72</v>
      </c>
      <c r="H8" s="26" t="s">
        <v>17</v>
      </c>
      <c r="I8" s="27" t="s">
        <v>44</v>
      </c>
      <c r="J8" s="28" t="s">
        <v>93</v>
      </c>
      <c r="K8" s="20">
        <v>73050</v>
      </c>
      <c r="L8" s="11" t="s">
        <v>19</v>
      </c>
    </row>
    <row r="9" spans="1:12" s="3" customFormat="1" ht="24">
      <c r="A9" s="10" t="s">
        <v>36</v>
      </c>
      <c r="B9" s="27" t="s">
        <v>52</v>
      </c>
      <c r="C9" s="11" t="s">
        <v>15</v>
      </c>
      <c r="D9" s="14" t="s">
        <v>115</v>
      </c>
      <c r="E9" s="23" t="s">
        <v>114</v>
      </c>
      <c r="F9" s="19" t="s">
        <v>16</v>
      </c>
      <c r="G9" s="27" t="s">
        <v>73</v>
      </c>
      <c r="H9" s="26" t="s">
        <v>17</v>
      </c>
      <c r="I9" s="27" t="s">
        <v>96</v>
      </c>
      <c r="J9" s="28" t="s">
        <v>93</v>
      </c>
      <c r="K9" s="20">
        <v>46165</v>
      </c>
      <c r="L9" s="11" t="s">
        <v>19</v>
      </c>
    </row>
    <row r="10" spans="1:12" s="3" customFormat="1" ht="24">
      <c r="A10" s="10" t="s">
        <v>37</v>
      </c>
      <c r="B10" s="27" t="s">
        <v>52</v>
      </c>
      <c r="C10" s="11" t="s">
        <v>15</v>
      </c>
      <c r="D10" s="14" t="s">
        <v>115</v>
      </c>
      <c r="E10" s="23" t="s">
        <v>114</v>
      </c>
      <c r="F10" s="19" t="s">
        <v>16</v>
      </c>
      <c r="G10" s="27" t="s">
        <v>74</v>
      </c>
      <c r="H10" s="26" t="s">
        <v>17</v>
      </c>
      <c r="I10" s="27" t="s">
        <v>97</v>
      </c>
      <c r="J10" s="28" t="s">
        <v>93</v>
      </c>
      <c r="K10" s="20">
        <v>44337</v>
      </c>
      <c r="L10" s="11" t="s">
        <v>19</v>
      </c>
    </row>
    <row r="11" spans="1:12" s="3" customFormat="1" ht="24">
      <c r="A11" s="10" t="s">
        <v>25</v>
      </c>
      <c r="B11" s="27" t="s">
        <v>51</v>
      </c>
      <c r="C11" s="11" t="s">
        <v>15</v>
      </c>
      <c r="D11" s="16" t="s">
        <v>113</v>
      </c>
      <c r="E11" s="23" t="s">
        <v>114</v>
      </c>
      <c r="F11" s="19" t="s">
        <v>16</v>
      </c>
      <c r="G11" s="27" t="s">
        <v>75</v>
      </c>
      <c r="H11" s="26" t="s">
        <v>17</v>
      </c>
      <c r="I11" s="27" t="s">
        <v>97</v>
      </c>
      <c r="J11" s="28" t="s">
        <v>93</v>
      </c>
      <c r="K11" s="20">
        <v>46351</v>
      </c>
      <c r="L11" s="11" t="s">
        <v>19</v>
      </c>
    </row>
    <row r="12" spans="1:12" s="3" customFormat="1" ht="24">
      <c r="A12" s="10" t="s">
        <v>26</v>
      </c>
      <c r="B12" s="27" t="s">
        <v>53</v>
      </c>
      <c r="C12" s="11" t="s">
        <v>15</v>
      </c>
      <c r="D12" s="16" t="s">
        <v>116</v>
      </c>
      <c r="E12" s="10" t="s">
        <v>117</v>
      </c>
      <c r="F12" s="19" t="s">
        <v>16</v>
      </c>
      <c r="G12" s="27" t="s">
        <v>76</v>
      </c>
      <c r="H12" s="26" t="s">
        <v>17</v>
      </c>
      <c r="I12" s="27" t="s">
        <v>18</v>
      </c>
      <c r="J12" s="28" t="s">
        <v>93</v>
      </c>
      <c r="K12" s="20">
        <v>46393</v>
      </c>
      <c r="L12" s="11" t="s">
        <v>19</v>
      </c>
    </row>
    <row r="13" spans="1:12" s="3" customFormat="1" ht="24">
      <c r="A13" s="10" t="s">
        <v>27</v>
      </c>
      <c r="B13" s="27" t="s">
        <v>54</v>
      </c>
      <c r="C13" s="11" t="s">
        <v>15</v>
      </c>
      <c r="D13" s="25" t="s">
        <v>118</v>
      </c>
      <c r="E13" s="23" t="s">
        <v>119</v>
      </c>
      <c r="F13" s="19" t="s">
        <v>16</v>
      </c>
      <c r="G13" s="27" t="s">
        <v>77</v>
      </c>
      <c r="H13" s="26" t="s">
        <v>17</v>
      </c>
      <c r="I13" s="27" t="s">
        <v>40</v>
      </c>
      <c r="J13" s="28" t="s">
        <v>93</v>
      </c>
      <c r="K13" s="20">
        <v>46393</v>
      </c>
      <c r="L13" s="11" t="s">
        <v>19</v>
      </c>
    </row>
    <row r="14" spans="1:12" s="3" customFormat="1" ht="24">
      <c r="A14" s="10" t="s">
        <v>29</v>
      </c>
      <c r="B14" s="27" t="s">
        <v>55</v>
      </c>
      <c r="C14" s="11" t="s">
        <v>15</v>
      </c>
      <c r="D14" s="25" t="s">
        <v>120</v>
      </c>
      <c r="E14" s="23" t="s">
        <v>121</v>
      </c>
      <c r="F14" s="19" t="s">
        <v>16</v>
      </c>
      <c r="G14" s="27" t="s">
        <v>78</v>
      </c>
      <c r="H14" s="26" t="s">
        <v>17</v>
      </c>
      <c r="I14" s="27" t="s">
        <v>40</v>
      </c>
      <c r="J14" s="28" t="s">
        <v>93</v>
      </c>
      <c r="K14" s="20">
        <v>46393</v>
      </c>
      <c r="L14" s="11" t="s">
        <v>19</v>
      </c>
    </row>
    <row r="15" spans="1:12" s="3" customFormat="1" ht="24">
      <c r="A15" s="10" t="s">
        <v>30</v>
      </c>
      <c r="B15" s="27" t="s">
        <v>56</v>
      </c>
      <c r="C15" s="11" t="s">
        <v>15</v>
      </c>
      <c r="D15" s="25" t="s">
        <v>122</v>
      </c>
      <c r="E15" s="23" t="s">
        <v>123</v>
      </c>
      <c r="F15" s="19" t="s">
        <v>16</v>
      </c>
      <c r="G15" s="27" t="s">
        <v>79</v>
      </c>
      <c r="H15" s="26" t="s">
        <v>17</v>
      </c>
      <c r="I15" s="27" t="s">
        <v>40</v>
      </c>
      <c r="J15" s="28" t="s">
        <v>93</v>
      </c>
      <c r="K15" s="20">
        <v>46393</v>
      </c>
      <c r="L15" s="11" t="s">
        <v>19</v>
      </c>
    </row>
    <row r="16" spans="1:12" s="3" customFormat="1" ht="24">
      <c r="A16" s="10" t="s">
        <v>31</v>
      </c>
      <c r="B16" s="27" t="s">
        <v>57</v>
      </c>
      <c r="C16" s="11" t="s">
        <v>15</v>
      </c>
      <c r="D16" s="25" t="s">
        <v>124</v>
      </c>
      <c r="E16" s="23" t="s">
        <v>125</v>
      </c>
      <c r="F16" s="19" t="s">
        <v>16</v>
      </c>
      <c r="G16" s="27" t="s">
        <v>80</v>
      </c>
      <c r="H16" s="26" t="s">
        <v>17</v>
      </c>
      <c r="I16" s="27" t="s">
        <v>40</v>
      </c>
      <c r="J16" s="28" t="s">
        <v>93</v>
      </c>
      <c r="K16" s="20">
        <v>46393</v>
      </c>
      <c r="L16" s="11" t="s">
        <v>19</v>
      </c>
    </row>
    <row r="17" spans="1:12" s="3" customFormat="1" ht="24">
      <c r="A17" s="10" t="s">
        <v>32</v>
      </c>
      <c r="B17" s="27" t="s">
        <v>58</v>
      </c>
      <c r="C17" s="11" t="s">
        <v>15</v>
      </c>
      <c r="D17" s="25" t="s">
        <v>126</v>
      </c>
      <c r="E17" s="23" t="s">
        <v>127</v>
      </c>
      <c r="F17" s="19" t="s">
        <v>16</v>
      </c>
      <c r="G17" s="27" t="s">
        <v>81</v>
      </c>
      <c r="H17" s="26" t="s">
        <v>17</v>
      </c>
      <c r="I17" s="27" t="s">
        <v>18</v>
      </c>
      <c r="J17" s="28" t="s">
        <v>93</v>
      </c>
      <c r="K17" s="20">
        <v>46393</v>
      </c>
      <c r="L17" s="11" t="s">
        <v>19</v>
      </c>
    </row>
    <row r="18" spans="1:12" s="3" customFormat="1" ht="24">
      <c r="A18" s="10" t="s">
        <v>33</v>
      </c>
      <c r="B18" s="27" t="s">
        <v>59</v>
      </c>
      <c r="C18" s="11" t="s">
        <v>15</v>
      </c>
      <c r="D18" s="16" t="s">
        <v>128</v>
      </c>
      <c r="E18" s="10" t="s">
        <v>129</v>
      </c>
      <c r="F18" s="19" t="s">
        <v>16</v>
      </c>
      <c r="G18" s="27" t="s">
        <v>82</v>
      </c>
      <c r="H18" s="26" t="s">
        <v>17</v>
      </c>
      <c r="I18" s="27" t="s">
        <v>22</v>
      </c>
      <c r="J18" s="28" t="s">
        <v>94</v>
      </c>
      <c r="K18" s="20">
        <v>73050</v>
      </c>
      <c r="L18" s="11" t="s">
        <v>19</v>
      </c>
    </row>
    <row r="19" spans="1:12" s="3" customFormat="1" ht="24">
      <c r="A19" s="10" t="s">
        <v>34</v>
      </c>
      <c r="B19" s="27" t="s">
        <v>59</v>
      </c>
      <c r="C19" s="11" t="s">
        <v>15</v>
      </c>
      <c r="D19" s="16" t="s">
        <v>128</v>
      </c>
      <c r="E19" s="10" t="s">
        <v>129</v>
      </c>
      <c r="F19" s="19" t="s">
        <v>16</v>
      </c>
      <c r="G19" s="27" t="s">
        <v>83</v>
      </c>
      <c r="H19" s="26" t="s">
        <v>17</v>
      </c>
      <c r="I19" s="27" t="s">
        <v>39</v>
      </c>
      <c r="J19" s="28" t="s">
        <v>94</v>
      </c>
      <c r="K19" s="20">
        <v>46013</v>
      </c>
      <c r="L19" s="11" t="s">
        <v>19</v>
      </c>
    </row>
    <row r="20" spans="1:12" ht="24">
      <c r="A20" s="10" t="s">
        <v>99</v>
      </c>
      <c r="B20" s="27" t="s">
        <v>60</v>
      </c>
      <c r="C20" s="11" t="s">
        <v>15</v>
      </c>
      <c r="D20" s="16" t="s">
        <v>130</v>
      </c>
      <c r="E20" s="10" t="s">
        <v>129</v>
      </c>
      <c r="F20" s="19" t="s">
        <v>16</v>
      </c>
      <c r="G20" s="27" t="s">
        <v>84</v>
      </c>
      <c r="H20" s="26" t="s">
        <v>17</v>
      </c>
      <c r="I20" s="27" t="s">
        <v>98</v>
      </c>
      <c r="J20" s="28" t="s">
        <v>94</v>
      </c>
      <c r="K20" s="29">
        <v>46391</v>
      </c>
      <c r="L20" s="11" t="s">
        <v>19</v>
      </c>
    </row>
    <row r="21" spans="1:12" ht="24">
      <c r="A21" s="10" t="s">
        <v>100</v>
      </c>
      <c r="B21" s="27" t="s">
        <v>60</v>
      </c>
      <c r="C21" s="11" t="s">
        <v>15</v>
      </c>
      <c r="D21" s="16" t="s">
        <v>130</v>
      </c>
      <c r="E21" s="10" t="s">
        <v>129</v>
      </c>
      <c r="F21" s="19" t="s">
        <v>16</v>
      </c>
      <c r="G21" s="27" t="s">
        <v>85</v>
      </c>
      <c r="H21" s="26" t="s">
        <v>17</v>
      </c>
      <c r="I21" s="27" t="s">
        <v>28</v>
      </c>
      <c r="J21" s="28" t="s">
        <v>94</v>
      </c>
      <c r="K21" s="20">
        <v>73050</v>
      </c>
      <c r="L21" s="11" t="s">
        <v>19</v>
      </c>
    </row>
    <row r="22" spans="1:12" ht="24">
      <c r="A22" s="10" t="s">
        <v>101</v>
      </c>
      <c r="B22" s="27" t="s">
        <v>61</v>
      </c>
      <c r="C22" s="11" t="s">
        <v>15</v>
      </c>
      <c r="D22" s="16" t="s">
        <v>131</v>
      </c>
      <c r="E22" s="10" t="s">
        <v>46</v>
      </c>
      <c r="F22" s="19" t="s">
        <v>16</v>
      </c>
      <c r="G22" s="27" t="s">
        <v>86</v>
      </c>
      <c r="H22" s="26" t="s">
        <v>17</v>
      </c>
      <c r="I22" s="27" t="s">
        <v>44</v>
      </c>
      <c r="J22" s="28" t="s">
        <v>94</v>
      </c>
      <c r="K22" s="20">
        <v>73050</v>
      </c>
      <c r="L22" s="11" t="s">
        <v>19</v>
      </c>
    </row>
    <row r="23" spans="1:12" ht="24">
      <c r="A23" s="10" t="s">
        <v>102</v>
      </c>
      <c r="B23" s="27" t="s">
        <v>62</v>
      </c>
      <c r="C23" s="11" t="s">
        <v>15</v>
      </c>
      <c r="D23" s="16" t="s">
        <v>132</v>
      </c>
      <c r="E23" s="10" t="s">
        <v>46</v>
      </c>
      <c r="F23" s="19" t="s">
        <v>16</v>
      </c>
      <c r="G23" s="27" t="s">
        <v>87</v>
      </c>
      <c r="H23" s="26" t="s">
        <v>17</v>
      </c>
      <c r="I23" s="27" t="s">
        <v>44</v>
      </c>
      <c r="J23" s="28" t="s">
        <v>94</v>
      </c>
      <c r="K23" s="20">
        <v>73050</v>
      </c>
      <c r="L23" s="11" t="s">
        <v>19</v>
      </c>
    </row>
    <row r="24" spans="1:12" ht="24">
      <c r="A24" s="10" t="s">
        <v>103</v>
      </c>
      <c r="B24" s="27" t="s">
        <v>63</v>
      </c>
      <c r="C24" s="11" t="s">
        <v>15</v>
      </c>
      <c r="D24" s="16" t="s">
        <v>133</v>
      </c>
      <c r="E24" s="10" t="s">
        <v>134</v>
      </c>
      <c r="F24" s="19" t="s">
        <v>16</v>
      </c>
      <c r="G24" s="27" t="s">
        <v>88</v>
      </c>
      <c r="H24" s="26" t="s">
        <v>17</v>
      </c>
      <c r="I24" s="27" t="s">
        <v>38</v>
      </c>
      <c r="J24" s="28" t="s">
        <v>94</v>
      </c>
      <c r="K24" s="20">
        <v>46190</v>
      </c>
      <c r="L24" s="11" t="s">
        <v>19</v>
      </c>
    </row>
    <row r="25" spans="1:12" ht="24">
      <c r="A25" s="10" t="s">
        <v>104</v>
      </c>
      <c r="B25" s="27" t="s">
        <v>43</v>
      </c>
      <c r="C25" s="11" t="s">
        <v>15</v>
      </c>
      <c r="D25" s="16" t="s">
        <v>45</v>
      </c>
      <c r="E25" s="10" t="s">
        <v>42</v>
      </c>
      <c r="F25" s="19" t="s">
        <v>16</v>
      </c>
      <c r="G25" s="27" t="s">
        <v>89</v>
      </c>
      <c r="H25" s="26" t="s">
        <v>17</v>
      </c>
      <c r="I25" s="27" t="s">
        <v>28</v>
      </c>
      <c r="J25" s="28" t="s">
        <v>95</v>
      </c>
      <c r="K25" s="20">
        <v>73050</v>
      </c>
      <c r="L25" s="11" t="s">
        <v>19</v>
      </c>
    </row>
    <row r="26" spans="1:12" ht="24">
      <c r="A26" s="10" t="s">
        <v>105</v>
      </c>
      <c r="B26" s="27" t="s">
        <v>64</v>
      </c>
      <c r="C26" s="11" t="s">
        <v>15</v>
      </c>
      <c r="D26" s="16" t="s">
        <v>139</v>
      </c>
      <c r="E26" s="10" t="s">
        <v>140</v>
      </c>
      <c r="F26" s="19" t="s">
        <v>16</v>
      </c>
      <c r="G26" s="27" t="s">
        <v>90</v>
      </c>
      <c r="H26" s="26" t="s">
        <v>17</v>
      </c>
      <c r="I26" s="27" t="s">
        <v>22</v>
      </c>
      <c r="J26" s="28" t="s">
        <v>95</v>
      </c>
      <c r="K26" s="20">
        <v>73050</v>
      </c>
      <c r="L26" s="11" t="s">
        <v>19</v>
      </c>
    </row>
    <row r="27" spans="1:12" ht="24">
      <c r="A27" s="10" t="s">
        <v>106</v>
      </c>
      <c r="B27" s="27" t="s">
        <v>65</v>
      </c>
      <c r="C27" s="11" t="s">
        <v>15</v>
      </c>
      <c r="D27" s="16" t="s">
        <v>135</v>
      </c>
      <c r="E27" s="10" t="s">
        <v>136</v>
      </c>
      <c r="F27" s="19" t="s">
        <v>16</v>
      </c>
      <c r="G27" s="27" t="s">
        <v>91</v>
      </c>
      <c r="H27" s="26" t="s">
        <v>17</v>
      </c>
      <c r="I27" s="27" t="s">
        <v>38</v>
      </c>
      <c r="J27" s="28" t="s">
        <v>95</v>
      </c>
      <c r="K27" s="29">
        <v>44898</v>
      </c>
      <c r="L27" s="11" t="s">
        <v>19</v>
      </c>
    </row>
    <row r="28" spans="1:12" ht="24">
      <c r="A28" s="10" t="s">
        <v>107</v>
      </c>
      <c r="B28" s="27" t="s">
        <v>66</v>
      </c>
      <c r="C28" s="11" t="s">
        <v>15</v>
      </c>
      <c r="D28" s="16" t="s">
        <v>137</v>
      </c>
      <c r="E28" s="10" t="s">
        <v>138</v>
      </c>
      <c r="F28" s="19" t="s">
        <v>16</v>
      </c>
      <c r="G28" s="27" t="s">
        <v>92</v>
      </c>
      <c r="H28" s="26" t="s">
        <v>17</v>
      </c>
      <c r="I28" s="27" t="s">
        <v>40</v>
      </c>
      <c r="J28" s="28" t="s">
        <v>95</v>
      </c>
      <c r="K28" s="29">
        <v>46390</v>
      </c>
      <c r="L28" s="11" t="s">
        <v>19</v>
      </c>
    </row>
    <row r="29" spans="1:12" s="2" customFormat="1" ht="312">
      <c r="A29" s="10" t="s">
        <v>144</v>
      </c>
      <c r="B29" s="13" t="s">
        <v>145</v>
      </c>
      <c r="C29" s="30" t="s">
        <v>15</v>
      </c>
      <c r="D29" s="31" t="s">
        <v>141</v>
      </c>
      <c r="E29" s="32" t="s">
        <v>142</v>
      </c>
      <c r="F29" s="33" t="s">
        <v>16</v>
      </c>
      <c r="G29" s="35" t="s">
        <v>143</v>
      </c>
      <c r="H29" s="34" t="s">
        <v>17</v>
      </c>
      <c r="I29" s="38" t="s">
        <v>660</v>
      </c>
      <c r="J29" s="36">
        <v>44568</v>
      </c>
      <c r="K29" s="37">
        <v>73050</v>
      </c>
      <c r="L29" s="11" t="s">
        <v>19</v>
      </c>
    </row>
    <row r="30" spans="1:12" s="2" customFormat="1" ht="24">
      <c r="A30" s="10" t="s">
        <v>243</v>
      </c>
      <c r="B30" s="27" t="s">
        <v>146</v>
      </c>
      <c r="C30" s="16" t="s">
        <v>15</v>
      </c>
      <c r="D30" s="15" t="s">
        <v>147</v>
      </c>
      <c r="E30" s="22" t="s">
        <v>148</v>
      </c>
      <c r="F30" s="19" t="s">
        <v>16</v>
      </c>
      <c r="G30" s="27" t="s">
        <v>149</v>
      </c>
      <c r="H30" s="10" t="s">
        <v>17</v>
      </c>
      <c r="I30" s="27" t="s">
        <v>28</v>
      </c>
      <c r="J30" s="28" t="s">
        <v>150</v>
      </c>
      <c r="K30" s="20">
        <v>73050</v>
      </c>
      <c r="L30" s="16" t="s">
        <v>19</v>
      </c>
    </row>
    <row r="31" spans="1:12" s="2" customFormat="1" ht="24">
      <c r="A31" s="10" t="s">
        <v>248</v>
      </c>
      <c r="B31" s="27" t="s">
        <v>151</v>
      </c>
      <c r="C31" s="16" t="s">
        <v>15</v>
      </c>
      <c r="D31" s="15" t="s">
        <v>152</v>
      </c>
      <c r="E31" s="22" t="s">
        <v>153</v>
      </c>
      <c r="F31" s="19" t="s">
        <v>16</v>
      </c>
      <c r="G31" s="27" t="s">
        <v>154</v>
      </c>
      <c r="H31" s="10" t="s">
        <v>17</v>
      </c>
      <c r="I31" s="27" t="s">
        <v>155</v>
      </c>
      <c r="J31" s="28" t="s">
        <v>150</v>
      </c>
      <c r="K31" s="20">
        <v>46400</v>
      </c>
      <c r="L31" s="16" t="s">
        <v>19</v>
      </c>
    </row>
    <row r="32" spans="1:12" s="2" customFormat="1" ht="24">
      <c r="A32" s="10" t="s">
        <v>434</v>
      </c>
      <c r="B32" s="27" t="s">
        <v>156</v>
      </c>
      <c r="C32" s="16" t="s">
        <v>15</v>
      </c>
      <c r="D32" s="15" t="s">
        <v>157</v>
      </c>
      <c r="E32" s="22" t="s">
        <v>158</v>
      </c>
      <c r="F32" s="19" t="s">
        <v>16</v>
      </c>
      <c r="G32" s="27" t="s">
        <v>159</v>
      </c>
      <c r="H32" s="10" t="s">
        <v>17</v>
      </c>
      <c r="I32" s="27" t="s">
        <v>38</v>
      </c>
      <c r="J32" s="28" t="s">
        <v>150</v>
      </c>
      <c r="K32" s="20">
        <v>44696</v>
      </c>
      <c r="L32" s="16" t="s">
        <v>19</v>
      </c>
    </row>
    <row r="33" spans="1:12" s="2" customFormat="1" ht="24">
      <c r="A33" s="10" t="s">
        <v>438</v>
      </c>
      <c r="B33" s="27" t="s">
        <v>160</v>
      </c>
      <c r="C33" s="16" t="s">
        <v>15</v>
      </c>
      <c r="D33" s="24" t="s">
        <v>161</v>
      </c>
      <c r="E33" s="23" t="s">
        <v>162</v>
      </c>
      <c r="F33" s="19" t="s">
        <v>16</v>
      </c>
      <c r="G33" s="27" t="s">
        <v>163</v>
      </c>
      <c r="H33" s="10" t="s">
        <v>17</v>
      </c>
      <c r="I33" s="27" t="s">
        <v>38</v>
      </c>
      <c r="J33" s="28" t="s">
        <v>150</v>
      </c>
      <c r="K33" s="20">
        <v>45193</v>
      </c>
      <c r="L33" s="16" t="s">
        <v>19</v>
      </c>
    </row>
    <row r="34" spans="1:12" s="2" customFormat="1" ht="24">
      <c r="A34" s="10" t="s">
        <v>442</v>
      </c>
      <c r="B34" s="27" t="s">
        <v>164</v>
      </c>
      <c r="C34" s="16" t="s">
        <v>15</v>
      </c>
      <c r="D34" s="25" t="s">
        <v>165</v>
      </c>
      <c r="E34" s="23" t="s">
        <v>166</v>
      </c>
      <c r="F34" s="19" t="s">
        <v>16</v>
      </c>
      <c r="G34" s="27" t="s">
        <v>167</v>
      </c>
      <c r="H34" s="10" t="s">
        <v>17</v>
      </c>
      <c r="I34" s="27" t="s">
        <v>38</v>
      </c>
      <c r="J34" s="28" t="s">
        <v>150</v>
      </c>
      <c r="K34" s="20">
        <v>46137</v>
      </c>
      <c r="L34" s="16" t="s">
        <v>19</v>
      </c>
    </row>
    <row r="35" spans="1:12" s="2" customFormat="1" ht="24">
      <c r="A35" s="10" t="s">
        <v>446</v>
      </c>
      <c r="B35" s="27" t="s">
        <v>168</v>
      </c>
      <c r="C35" s="16" t="s">
        <v>15</v>
      </c>
      <c r="D35" s="14" t="s">
        <v>169</v>
      </c>
      <c r="E35" s="23" t="s">
        <v>170</v>
      </c>
      <c r="F35" s="19" t="s">
        <v>16</v>
      </c>
      <c r="G35" s="27" t="s">
        <v>171</v>
      </c>
      <c r="H35" s="10" t="s">
        <v>17</v>
      </c>
      <c r="I35" s="27" t="s">
        <v>40</v>
      </c>
      <c r="J35" s="28" t="s">
        <v>150</v>
      </c>
      <c r="K35" s="20">
        <v>46400</v>
      </c>
      <c r="L35" s="16" t="s">
        <v>19</v>
      </c>
    </row>
    <row r="36" spans="1:12" s="2" customFormat="1" ht="24">
      <c r="A36" s="10" t="s">
        <v>452</v>
      </c>
      <c r="B36" s="27" t="s">
        <v>172</v>
      </c>
      <c r="C36" s="16" t="s">
        <v>15</v>
      </c>
      <c r="D36" s="14" t="s">
        <v>173</v>
      </c>
      <c r="E36" s="23" t="s">
        <v>174</v>
      </c>
      <c r="F36" s="19" t="s">
        <v>16</v>
      </c>
      <c r="G36" s="27" t="s">
        <v>175</v>
      </c>
      <c r="H36" s="10" t="s">
        <v>17</v>
      </c>
      <c r="I36" s="27" t="s">
        <v>176</v>
      </c>
      <c r="J36" s="28" t="s">
        <v>177</v>
      </c>
      <c r="K36" s="20">
        <v>73050</v>
      </c>
      <c r="L36" s="16" t="s">
        <v>19</v>
      </c>
    </row>
    <row r="37" spans="1:12" s="2" customFormat="1" ht="24">
      <c r="A37" s="10" t="s">
        <v>454</v>
      </c>
      <c r="B37" s="27" t="s">
        <v>178</v>
      </c>
      <c r="C37" s="16" t="s">
        <v>15</v>
      </c>
      <c r="D37" s="14" t="s">
        <v>179</v>
      </c>
      <c r="E37" s="23" t="s">
        <v>180</v>
      </c>
      <c r="F37" s="19" t="s">
        <v>16</v>
      </c>
      <c r="G37" s="27" t="s">
        <v>181</v>
      </c>
      <c r="H37" s="10" t="s">
        <v>17</v>
      </c>
      <c r="I37" s="27" t="s">
        <v>22</v>
      </c>
      <c r="J37" s="28" t="s">
        <v>177</v>
      </c>
      <c r="K37" s="20">
        <v>73050</v>
      </c>
      <c r="L37" s="16" t="s">
        <v>19</v>
      </c>
    </row>
    <row r="38" spans="1:12" s="2" customFormat="1" ht="24">
      <c r="A38" s="10" t="s">
        <v>458</v>
      </c>
      <c r="B38" s="27" t="s">
        <v>182</v>
      </c>
      <c r="C38" s="16" t="s">
        <v>15</v>
      </c>
      <c r="D38" s="16" t="s">
        <v>183</v>
      </c>
      <c r="E38" s="23" t="s">
        <v>184</v>
      </c>
      <c r="F38" s="19" t="s">
        <v>16</v>
      </c>
      <c r="G38" s="27" t="s">
        <v>185</v>
      </c>
      <c r="H38" s="10" t="s">
        <v>17</v>
      </c>
      <c r="I38" s="27" t="s">
        <v>28</v>
      </c>
      <c r="J38" s="28" t="s">
        <v>177</v>
      </c>
      <c r="K38" s="20">
        <v>73050</v>
      </c>
      <c r="L38" s="16" t="s">
        <v>19</v>
      </c>
    </row>
    <row r="39" spans="1:12" s="2" customFormat="1" ht="24">
      <c r="A39" s="10" t="s">
        <v>462</v>
      </c>
      <c r="B39" s="27" t="s">
        <v>186</v>
      </c>
      <c r="C39" s="16" t="s">
        <v>15</v>
      </c>
      <c r="D39" s="16" t="s">
        <v>187</v>
      </c>
      <c r="E39" s="10" t="s">
        <v>188</v>
      </c>
      <c r="F39" s="19" t="s">
        <v>16</v>
      </c>
      <c r="G39" s="27" t="s">
        <v>189</v>
      </c>
      <c r="H39" s="10" t="s">
        <v>17</v>
      </c>
      <c r="I39" s="27" t="s">
        <v>190</v>
      </c>
      <c r="J39" s="28" t="s">
        <v>177</v>
      </c>
      <c r="K39" s="20">
        <v>46398</v>
      </c>
      <c r="L39" s="16" t="s">
        <v>19</v>
      </c>
    </row>
    <row r="40" spans="1:12" s="2" customFormat="1" ht="24">
      <c r="A40" s="10" t="s">
        <v>466</v>
      </c>
      <c r="B40" s="27" t="s">
        <v>186</v>
      </c>
      <c r="C40" s="16" t="s">
        <v>15</v>
      </c>
      <c r="D40" s="16" t="s">
        <v>187</v>
      </c>
      <c r="E40" s="10" t="s">
        <v>188</v>
      </c>
      <c r="F40" s="19" t="s">
        <v>16</v>
      </c>
      <c r="G40" s="27" t="s">
        <v>191</v>
      </c>
      <c r="H40" s="10" t="s">
        <v>17</v>
      </c>
      <c r="I40" s="27" t="s">
        <v>22</v>
      </c>
      <c r="J40" s="28" t="s">
        <v>177</v>
      </c>
      <c r="K40" s="20">
        <v>73050</v>
      </c>
      <c r="L40" s="16" t="s">
        <v>19</v>
      </c>
    </row>
    <row r="41" spans="1:12" s="2" customFormat="1" ht="24">
      <c r="A41" s="10" t="s">
        <v>470</v>
      </c>
      <c r="B41" s="27" t="s">
        <v>192</v>
      </c>
      <c r="C41" s="16" t="s">
        <v>15</v>
      </c>
      <c r="D41" s="25" t="s">
        <v>193</v>
      </c>
      <c r="E41" s="23" t="s">
        <v>194</v>
      </c>
      <c r="F41" s="19" t="s">
        <v>16</v>
      </c>
      <c r="G41" s="27" t="s">
        <v>195</v>
      </c>
      <c r="H41" s="10" t="s">
        <v>17</v>
      </c>
      <c r="I41" s="27" t="s">
        <v>40</v>
      </c>
      <c r="J41" s="28" t="s">
        <v>177</v>
      </c>
      <c r="K41" s="20">
        <v>46398</v>
      </c>
      <c r="L41" s="16" t="s">
        <v>19</v>
      </c>
    </row>
    <row r="42" spans="1:12" s="2" customFormat="1" ht="24">
      <c r="A42" s="10" t="s">
        <v>474</v>
      </c>
      <c r="B42" s="27" t="s">
        <v>196</v>
      </c>
      <c r="C42" s="16" t="s">
        <v>15</v>
      </c>
      <c r="D42" s="25" t="s">
        <v>197</v>
      </c>
      <c r="E42" s="23" t="s">
        <v>198</v>
      </c>
      <c r="F42" s="19" t="s">
        <v>16</v>
      </c>
      <c r="G42" s="27" t="s">
        <v>199</v>
      </c>
      <c r="H42" s="10" t="s">
        <v>17</v>
      </c>
      <c r="I42" s="27" t="s">
        <v>18</v>
      </c>
      <c r="J42" s="28" t="s">
        <v>177</v>
      </c>
      <c r="K42" s="20">
        <v>46398</v>
      </c>
      <c r="L42" s="16" t="s">
        <v>19</v>
      </c>
    </row>
    <row r="43" spans="1:12" s="2" customFormat="1" ht="24">
      <c r="A43" s="10" t="s">
        <v>478</v>
      </c>
      <c r="B43" s="27" t="s">
        <v>200</v>
      </c>
      <c r="C43" s="16" t="s">
        <v>15</v>
      </c>
      <c r="D43" s="25" t="s">
        <v>201</v>
      </c>
      <c r="E43" s="23" t="s">
        <v>202</v>
      </c>
      <c r="F43" s="19" t="s">
        <v>16</v>
      </c>
      <c r="G43" s="27" t="s">
        <v>203</v>
      </c>
      <c r="H43" s="10" t="s">
        <v>17</v>
      </c>
      <c r="I43" s="27" t="s">
        <v>44</v>
      </c>
      <c r="J43" s="28" t="s">
        <v>177</v>
      </c>
      <c r="K43" s="20">
        <v>73050</v>
      </c>
      <c r="L43" s="16" t="s">
        <v>19</v>
      </c>
    </row>
    <row r="44" spans="1:12" s="2" customFormat="1" ht="24">
      <c r="A44" s="10" t="s">
        <v>482</v>
      </c>
      <c r="B44" s="27" t="s">
        <v>200</v>
      </c>
      <c r="C44" s="16" t="s">
        <v>15</v>
      </c>
      <c r="D44" s="25" t="s">
        <v>201</v>
      </c>
      <c r="E44" s="23" t="s">
        <v>202</v>
      </c>
      <c r="F44" s="19" t="s">
        <v>16</v>
      </c>
      <c r="G44" s="27" t="s">
        <v>204</v>
      </c>
      <c r="H44" s="10" t="s">
        <v>17</v>
      </c>
      <c r="I44" s="27" t="s">
        <v>96</v>
      </c>
      <c r="J44" s="28" t="s">
        <v>177</v>
      </c>
      <c r="K44" s="20">
        <v>45903</v>
      </c>
      <c r="L44" s="16" t="s">
        <v>19</v>
      </c>
    </row>
    <row r="45" spans="1:12" s="2" customFormat="1" ht="24">
      <c r="A45" s="10" t="s">
        <v>556</v>
      </c>
      <c r="B45" s="27" t="s">
        <v>205</v>
      </c>
      <c r="C45" s="16" t="s">
        <v>15</v>
      </c>
      <c r="D45" s="16" t="s">
        <v>206</v>
      </c>
      <c r="E45" s="10" t="s">
        <v>207</v>
      </c>
      <c r="F45" s="19" t="s">
        <v>16</v>
      </c>
      <c r="G45" s="27" t="s">
        <v>208</v>
      </c>
      <c r="H45" s="10" t="s">
        <v>17</v>
      </c>
      <c r="I45" s="27" t="s">
        <v>209</v>
      </c>
      <c r="J45" s="28" t="s">
        <v>210</v>
      </c>
      <c r="K45" s="20">
        <v>73050</v>
      </c>
      <c r="L45" s="16" t="s">
        <v>19</v>
      </c>
    </row>
    <row r="46" spans="1:12" s="2" customFormat="1" ht="24">
      <c r="A46" s="10" t="s">
        <v>557</v>
      </c>
      <c r="B46" s="27" t="s">
        <v>205</v>
      </c>
      <c r="C46" s="16" t="s">
        <v>15</v>
      </c>
      <c r="D46" s="16" t="s">
        <v>206</v>
      </c>
      <c r="E46" s="10" t="s">
        <v>207</v>
      </c>
      <c r="F46" s="19" t="s">
        <v>16</v>
      </c>
      <c r="G46" s="27" t="s">
        <v>211</v>
      </c>
      <c r="H46" s="10" t="s">
        <v>17</v>
      </c>
      <c r="I46" s="27" t="s">
        <v>212</v>
      </c>
      <c r="J46" s="28" t="s">
        <v>210</v>
      </c>
      <c r="K46" s="20">
        <v>73050</v>
      </c>
      <c r="L46" s="16" t="s">
        <v>19</v>
      </c>
    </row>
    <row r="47" spans="1:12" ht="24">
      <c r="A47" s="10" t="s">
        <v>558</v>
      </c>
      <c r="B47" s="27" t="s">
        <v>205</v>
      </c>
      <c r="C47" s="16" t="s">
        <v>15</v>
      </c>
      <c r="D47" s="16" t="s">
        <v>206</v>
      </c>
      <c r="E47" s="10" t="s">
        <v>207</v>
      </c>
      <c r="F47" s="19" t="s">
        <v>16</v>
      </c>
      <c r="G47" s="27" t="s">
        <v>213</v>
      </c>
      <c r="H47" s="10" t="s">
        <v>17</v>
      </c>
      <c r="I47" s="27" t="s">
        <v>214</v>
      </c>
      <c r="J47" s="28" t="s">
        <v>210</v>
      </c>
      <c r="K47" s="20">
        <v>73050</v>
      </c>
      <c r="L47" s="16" t="s">
        <v>19</v>
      </c>
    </row>
    <row r="48" spans="1:12" ht="24">
      <c r="A48" s="10" t="s">
        <v>559</v>
      </c>
      <c r="B48" s="27" t="s">
        <v>60</v>
      </c>
      <c r="C48" s="16" t="s">
        <v>15</v>
      </c>
      <c r="D48" s="16" t="s">
        <v>130</v>
      </c>
      <c r="E48" s="10" t="s">
        <v>129</v>
      </c>
      <c r="F48" s="19" t="s">
        <v>16</v>
      </c>
      <c r="G48" s="27" t="s">
        <v>215</v>
      </c>
      <c r="H48" s="10" t="s">
        <v>17</v>
      </c>
      <c r="I48" s="27" t="s">
        <v>39</v>
      </c>
      <c r="J48" s="28" t="s">
        <v>216</v>
      </c>
      <c r="K48" s="20">
        <v>46391</v>
      </c>
      <c r="L48" s="16" t="s">
        <v>19</v>
      </c>
    </row>
    <row r="49" spans="1:12" ht="24">
      <c r="A49" s="10" t="s">
        <v>560</v>
      </c>
      <c r="B49" s="27" t="s">
        <v>60</v>
      </c>
      <c r="C49" s="16" t="s">
        <v>15</v>
      </c>
      <c r="D49" s="16" t="s">
        <v>130</v>
      </c>
      <c r="E49" s="10" t="s">
        <v>129</v>
      </c>
      <c r="F49" s="19" t="s">
        <v>16</v>
      </c>
      <c r="G49" s="27" t="s">
        <v>217</v>
      </c>
      <c r="H49" s="10" t="s">
        <v>17</v>
      </c>
      <c r="I49" s="27" t="s">
        <v>22</v>
      </c>
      <c r="J49" s="28" t="s">
        <v>216</v>
      </c>
      <c r="K49" s="20">
        <v>73050</v>
      </c>
      <c r="L49" s="16" t="s">
        <v>19</v>
      </c>
    </row>
    <row r="50" spans="1:12" ht="24">
      <c r="A50" s="10" t="s">
        <v>561</v>
      </c>
      <c r="B50" s="27" t="s">
        <v>218</v>
      </c>
      <c r="C50" s="16" t="s">
        <v>15</v>
      </c>
      <c r="D50" s="16" t="s">
        <v>219</v>
      </c>
      <c r="E50" s="10" t="s">
        <v>220</v>
      </c>
      <c r="F50" s="19" t="s">
        <v>16</v>
      </c>
      <c r="G50" s="27" t="s">
        <v>221</v>
      </c>
      <c r="H50" s="10" t="s">
        <v>17</v>
      </c>
      <c r="I50" s="27" t="s">
        <v>28</v>
      </c>
      <c r="J50" s="28" t="s">
        <v>216</v>
      </c>
      <c r="K50" s="20">
        <v>73050</v>
      </c>
      <c r="L50" s="16" t="s">
        <v>19</v>
      </c>
    </row>
    <row r="51" spans="1:12" ht="24">
      <c r="A51" s="10" t="s">
        <v>562</v>
      </c>
      <c r="B51" s="27" t="s">
        <v>222</v>
      </c>
      <c r="C51" s="16" t="s">
        <v>15</v>
      </c>
      <c r="D51" s="16" t="s">
        <v>223</v>
      </c>
      <c r="E51" s="10" t="s">
        <v>224</v>
      </c>
      <c r="F51" s="19" t="s">
        <v>16</v>
      </c>
      <c r="G51" s="27" t="s">
        <v>225</v>
      </c>
      <c r="H51" s="10" t="s">
        <v>17</v>
      </c>
      <c r="I51" s="27" t="s">
        <v>22</v>
      </c>
      <c r="J51" s="28" t="s">
        <v>216</v>
      </c>
      <c r="K51" s="20">
        <v>73050</v>
      </c>
      <c r="L51" s="16" t="s">
        <v>19</v>
      </c>
    </row>
    <row r="52" spans="1:12" ht="24">
      <c r="A52" s="10" t="s">
        <v>563</v>
      </c>
      <c r="B52" s="27" t="s">
        <v>226</v>
      </c>
      <c r="C52" s="16" t="s">
        <v>15</v>
      </c>
      <c r="D52" s="16" t="s">
        <v>227</v>
      </c>
      <c r="E52" s="10" t="s">
        <v>228</v>
      </c>
      <c r="F52" s="19" t="s">
        <v>16</v>
      </c>
      <c r="G52" s="27" t="s">
        <v>229</v>
      </c>
      <c r="H52" s="10" t="s">
        <v>17</v>
      </c>
      <c r="I52" s="27" t="s">
        <v>28</v>
      </c>
      <c r="J52" s="28" t="s">
        <v>216</v>
      </c>
      <c r="K52" s="20">
        <v>73050</v>
      </c>
      <c r="L52" s="16" t="s">
        <v>19</v>
      </c>
    </row>
    <row r="53" spans="1:12" ht="24">
      <c r="A53" s="10" t="s">
        <v>564</v>
      </c>
      <c r="B53" s="27" t="s">
        <v>230</v>
      </c>
      <c r="C53" s="16" t="s">
        <v>15</v>
      </c>
      <c r="D53" s="16" t="s">
        <v>231</v>
      </c>
      <c r="E53" s="10" t="s">
        <v>232</v>
      </c>
      <c r="F53" s="19" t="s">
        <v>16</v>
      </c>
      <c r="G53" s="27" t="s">
        <v>233</v>
      </c>
      <c r="H53" s="10" t="s">
        <v>17</v>
      </c>
      <c r="I53" s="27" t="s">
        <v>38</v>
      </c>
      <c r="J53" s="28" t="s">
        <v>216</v>
      </c>
      <c r="K53" s="20">
        <v>44898</v>
      </c>
      <c r="L53" s="16" t="s">
        <v>19</v>
      </c>
    </row>
    <row r="54" spans="1:12" ht="24">
      <c r="A54" s="10" t="s">
        <v>565</v>
      </c>
      <c r="B54" s="27" t="s">
        <v>151</v>
      </c>
      <c r="C54" s="16" t="s">
        <v>15</v>
      </c>
      <c r="D54" s="15" t="s">
        <v>152</v>
      </c>
      <c r="E54" s="22" t="s">
        <v>153</v>
      </c>
      <c r="F54" s="19" t="s">
        <v>16</v>
      </c>
      <c r="G54" s="27" t="s">
        <v>234</v>
      </c>
      <c r="H54" s="10" t="s">
        <v>17</v>
      </c>
      <c r="I54" s="27" t="s">
        <v>28</v>
      </c>
      <c r="J54" s="28" t="s">
        <v>216</v>
      </c>
      <c r="K54" s="20">
        <v>73050</v>
      </c>
      <c r="L54" s="16" t="s">
        <v>19</v>
      </c>
    </row>
    <row r="55" spans="1:12" ht="24">
      <c r="A55" s="10" t="s">
        <v>566</v>
      </c>
      <c r="B55" s="27" t="s">
        <v>235</v>
      </c>
      <c r="C55" s="16" t="s">
        <v>15</v>
      </c>
      <c r="D55" s="16" t="s">
        <v>236</v>
      </c>
      <c r="E55" s="10" t="s">
        <v>237</v>
      </c>
      <c r="F55" s="19" t="s">
        <v>16</v>
      </c>
      <c r="G55" s="27" t="s">
        <v>238</v>
      </c>
      <c r="H55" s="10" t="s">
        <v>17</v>
      </c>
      <c r="I55" s="27" t="s">
        <v>40</v>
      </c>
      <c r="J55" s="28" t="s">
        <v>216</v>
      </c>
      <c r="K55" s="29">
        <v>46396</v>
      </c>
      <c r="L55" s="16" t="s">
        <v>19</v>
      </c>
    </row>
    <row r="56" spans="1:12" s="2" customFormat="1" ht="24">
      <c r="A56" s="10" t="s">
        <v>567</v>
      </c>
      <c r="B56" s="27" t="s">
        <v>239</v>
      </c>
      <c r="C56" s="30" t="s">
        <v>15</v>
      </c>
      <c r="D56" s="42" t="s">
        <v>240</v>
      </c>
      <c r="E56" s="32" t="s">
        <v>241</v>
      </c>
      <c r="F56" s="33" t="s">
        <v>16</v>
      </c>
      <c r="G56" s="27" t="s">
        <v>242</v>
      </c>
      <c r="H56" s="34" t="s">
        <v>17</v>
      </c>
      <c r="I56" s="27" t="s">
        <v>40</v>
      </c>
      <c r="J56" s="28" t="s">
        <v>216</v>
      </c>
      <c r="K56" s="29">
        <v>46396</v>
      </c>
      <c r="L56" s="16" t="s">
        <v>19</v>
      </c>
    </row>
    <row r="57" spans="1:12" ht="24">
      <c r="A57" s="10" t="s">
        <v>568</v>
      </c>
      <c r="B57" s="27" t="s">
        <v>244</v>
      </c>
      <c r="C57" s="30" t="s">
        <v>15</v>
      </c>
      <c r="D57" s="16" t="s">
        <v>245</v>
      </c>
      <c r="E57" s="10" t="s">
        <v>246</v>
      </c>
      <c r="F57" s="33" t="s">
        <v>16</v>
      </c>
      <c r="G57" s="27" t="s">
        <v>247</v>
      </c>
      <c r="H57" s="34" t="s">
        <v>17</v>
      </c>
      <c r="I57" s="27" t="s">
        <v>18</v>
      </c>
      <c r="J57" s="28" t="s">
        <v>216</v>
      </c>
      <c r="K57" s="29">
        <v>46396</v>
      </c>
      <c r="L57" s="16" t="s">
        <v>19</v>
      </c>
    </row>
    <row r="58" spans="1:12" ht="24">
      <c r="A58" s="10" t="s">
        <v>569</v>
      </c>
      <c r="B58" s="27" t="s">
        <v>249</v>
      </c>
      <c r="C58" s="30" t="s">
        <v>15</v>
      </c>
      <c r="D58" s="16" t="s">
        <v>250</v>
      </c>
      <c r="E58" s="10" t="s">
        <v>251</v>
      </c>
      <c r="F58" s="33" t="s">
        <v>16</v>
      </c>
      <c r="G58" s="27" t="s">
        <v>252</v>
      </c>
      <c r="H58" s="34" t="s">
        <v>17</v>
      </c>
      <c r="I58" s="27" t="s">
        <v>40</v>
      </c>
      <c r="J58" s="28" t="s">
        <v>216</v>
      </c>
      <c r="K58" s="29">
        <v>46396</v>
      </c>
      <c r="L58" s="16" t="s">
        <v>19</v>
      </c>
    </row>
    <row r="59" spans="1:12" s="2" customFormat="1" ht="24">
      <c r="A59" s="10" t="s">
        <v>570</v>
      </c>
      <c r="B59" s="27" t="s">
        <v>253</v>
      </c>
      <c r="C59" s="16" t="s">
        <v>15</v>
      </c>
      <c r="D59" s="15" t="s">
        <v>254</v>
      </c>
      <c r="E59" s="22" t="s">
        <v>153</v>
      </c>
      <c r="F59" s="19" t="s">
        <v>16</v>
      </c>
      <c r="G59" s="27" t="s">
        <v>255</v>
      </c>
      <c r="H59" s="10" t="s">
        <v>17</v>
      </c>
      <c r="I59" s="27" t="s">
        <v>22</v>
      </c>
      <c r="J59" s="28" t="s">
        <v>256</v>
      </c>
      <c r="K59" s="20">
        <v>73050</v>
      </c>
      <c r="L59" s="16" t="s">
        <v>19</v>
      </c>
    </row>
    <row r="60" spans="1:12" s="2" customFormat="1" ht="24">
      <c r="A60" s="10" t="s">
        <v>571</v>
      </c>
      <c r="B60" s="27" t="s">
        <v>257</v>
      </c>
      <c r="C60" s="16" t="s">
        <v>15</v>
      </c>
      <c r="D60" s="15" t="s">
        <v>258</v>
      </c>
      <c r="E60" s="22" t="s">
        <v>153</v>
      </c>
      <c r="F60" s="19" t="s">
        <v>16</v>
      </c>
      <c r="G60" s="27" t="s">
        <v>259</v>
      </c>
      <c r="H60" s="10" t="s">
        <v>17</v>
      </c>
      <c r="I60" s="27" t="s">
        <v>22</v>
      </c>
      <c r="J60" s="28" t="s">
        <v>256</v>
      </c>
      <c r="K60" s="20">
        <v>73050</v>
      </c>
      <c r="L60" s="16" t="s">
        <v>19</v>
      </c>
    </row>
    <row r="61" spans="1:12" s="2" customFormat="1" ht="24">
      <c r="A61" s="10" t="s">
        <v>572</v>
      </c>
      <c r="B61" s="27" t="s">
        <v>260</v>
      </c>
      <c r="C61" s="16" t="s">
        <v>15</v>
      </c>
      <c r="D61" s="15" t="s">
        <v>261</v>
      </c>
      <c r="E61" s="22" t="s">
        <v>262</v>
      </c>
      <c r="F61" s="19" t="s">
        <v>16</v>
      </c>
      <c r="G61" s="27" t="s">
        <v>263</v>
      </c>
      <c r="H61" s="10" t="s">
        <v>17</v>
      </c>
      <c r="I61" s="27" t="s">
        <v>38</v>
      </c>
      <c r="J61" s="28" t="s">
        <v>256</v>
      </c>
      <c r="K61" s="20">
        <v>44898</v>
      </c>
      <c r="L61" s="16" t="s">
        <v>19</v>
      </c>
    </row>
    <row r="62" spans="1:12" s="2" customFormat="1" ht="24">
      <c r="A62" s="10" t="s">
        <v>573</v>
      </c>
      <c r="B62" s="27" t="s">
        <v>264</v>
      </c>
      <c r="C62" s="16" t="s">
        <v>15</v>
      </c>
      <c r="D62" s="24" t="s">
        <v>265</v>
      </c>
      <c r="E62" s="23" t="s">
        <v>266</v>
      </c>
      <c r="F62" s="19" t="s">
        <v>16</v>
      </c>
      <c r="G62" s="27" t="s">
        <v>267</v>
      </c>
      <c r="H62" s="10" t="s">
        <v>17</v>
      </c>
      <c r="I62" s="27" t="s">
        <v>40</v>
      </c>
      <c r="J62" s="28" t="s">
        <v>256</v>
      </c>
      <c r="K62" s="20">
        <v>46407</v>
      </c>
      <c r="L62" s="16" t="s">
        <v>19</v>
      </c>
    </row>
    <row r="63" spans="1:12" s="2" customFormat="1" ht="24">
      <c r="A63" s="10" t="s">
        <v>574</v>
      </c>
      <c r="B63" s="27" t="s">
        <v>268</v>
      </c>
      <c r="C63" s="16" t="s">
        <v>15</v>
      </c>
      <c r="D63" s="25" t="s">
        <v>269</v>
      </c>
      <c r="E63" s="23" t="s">
        <v>270</v>
      </c>
      <c r="F63" s="19" t="s">
        <v>16</v>
      </c>
      <c r="G63" s="27" t="s">
        <v>271</v>
      </c>
      <c r="H63" s="10" t="s">
        <v>17</v>
      </c>
      <c r="I63" s="27" t="s">
        <v>40</v>
      </c>
      <c r="J63" s="28" t="s">
        <v>256</v>
      </c>
      <c r="K63" s="20">
        <v>46407</v>
      </c>
      <c r="L63" s="16" t="s">
        <v>19</v>
      </c>
    </row>
    <row r="64" spans="1:12" s="2" customFormat="1" ht="24">
      <c r="A64" s="10" t="s">
        <v>575</v>
      </c>
      <c r="B64" s="27" t="s">
        <v>272</v>
      </c>
      <c r="C64" s="16" t="s">
        <v>15</v>
      </c>
      <c r="D64" s="14" t="s">
        <v>273</v>
      </c>
      <c r="E64" s="23" t="s">
        <v>274</v>
      </c>
      <c r="F64" s="19" t="s">
        <v>16</v>
      </c>
      <c r="G64" s="27" t="s">
        <v>275</v>
      </c>
      <c r="H64" s="10" t="s">
        <v>17</v>
      </c>
      <c r="I64" s="27" t="s">
        <v>28</v>
      </c>
      <c r="J64" s="28" t="s">
        <v>276</v>
      </c>
      <c r="K64" s="20">
        <v>73050</v>
      </c>
      <c r="L64" s="16" t="s">
        <v>19</v>
      </c>
    </row>
    <row r="65" spans="1:12" s="2" customFormat="1" ht="24">
      <c r="A65" s="10" t="s">
        <v>576</v>
      </c>
      <c r="B65" s="27" t="s">
        <v>277</v>
      </c>
      <c r="C65" s="16" t="s">
        <v>15</v>
      </c>
      <c r="D65" s="14" t="s">
        <v>278</v>
      </c>
      <c r="E65" s="23" t="s">
        <v>42</v>
      </c>
      <c r="F65" s="19" t="s">
        <v>16</v>
      </c>
      <c r="G65" s="27" t="s">
        <v>279</v>
      </c>
      <c r="H65" s="10" t="s">
        <v>17</v>
      </c>
      <c r="I65" s="27" t="s">
        <v>28</v>
      </c>
      <c r="J65" s="28" t="s">
        <v>276</v>
      </c>
      <c r="K65" s="20">
        <v>73050</v>
      </c>
      <c r="L65" s="16" t="s">
        <v>19</v>
      </c>
    </row>
    <row r="66" spans="1:12" s="2" customFormat="1" ht="24">
      <c r="A66" s="10" t="s">
        <v>577</v>
      </c>
      <c r="B66" s="27" t="s">
        <v>280</v>
      </c>
      <c r="C66" s="16" t="s">
        <v>15</v>
      </c>
      <c r="D66" s="14" t="s">
        <v>281</v>
      </c>
      <c r="E66" s="23" t="s">
        <v>42</v>
      </c>
      <c r="F66" s="19" t="s">
        <v>16</v>
      </c>
      <c r="G66" s="27" t="s">
        <v>282</v>
      </c>
      <c r="H66" s="10" t="s">
        <v>17</v>
      </c>
      <c r="I66" s="27" t="s">
        <v>28</v>
      </c>
      <c r="J66" s="28" t="s">
        <v>276</v>
      </c>
      <c r="K66" s="20">
        <v>73050</v>
      </c>
      <c r="L66" s="16" t="s">
        <v>19</v>
      </c>
    </row>
    <row r="67" spans="1:12" s="2" customFormat="1" ht="24">
      <c r="A67" s="10" t="s">
        <v>578</v>
      </c>
      <c r="B67" s="27" t="s">
        <v>277</v>
      </c>
      <c r="C67" s="16" t="s">
        <v>15</v>
      </c>
      <c r="D67" s="14" t="s">
        <v>278</v>
      </c>
      <c r="E67" s="23" t="s">
        <v>42</v>
      </c>
      <c r="F67" s="19" t="s">
        <v>16</v>
      </c>
      <c r="G67" s="27" t="s">
        <v>283</v>
      </c>
      <c r="H67" s="10" t="s">
        <v>17</v>
      </c>
      <c r="I67" s="27" t="s">
        <v>155</v>
      </c>
      <c r="J67" s="28" t="s">
        <v>276</v>
      </c>
      <c r="K67" s="20">
        <v>46406</v>
      </c>
      <c r="L67" s="16" t="s">
        <v>19</v>
      </c>
    </row>
    <row r="68" spans="1:12" s="2" customFormat="1" ht="24">
      <c r="A68" s="10" t="s">
        <v>579</v>
      </c>
      <c r="B68" s="27" t="s">
        <v>280</v>
      </c>
      <c r="C68" s="16" t="s">
        <v>15</v>
      </c>
      <c r="D68" s="14" t="s">
        <v>281</v>
      </c>
      <c r="E68" s="23" t="s">
        <v>42</v>
      </c>
      <c r="F68" s="19" t="s">
        <v>16</v>
      </c>
      <c r="G68" s="27" t="s">
        <v>284</v>
      </c>
      <c r="H68" s="10" t="s">
        <v>17</v>
      </c>
      <c r="I68" s="27" t="s">
        <v>155</v>
      </c>
      <c r="J68" s="28" t="s">
        <v>276</v>
      </c>
      <c r="K68" s="20">
        <v>46406</v>
      </c>
      <c r="L68" s="16" t="s">
        <v>19</v>
      </c>
    </row>
    <row r="69" spans="1:12" s="2" customFormat="1" ht="24">
      <c r="A69" s="10" t="s">
        <v>580</v>
      </c>
      <c r="B69" s="27" t="s">
        <v>285</v>
      </c>
      <c r="C69" s="16" t="s">
        <v>15</v>
      </c>
      <c r="D69" s="16" t="s">
        <v>286</v>
      </c>
      <c r="E69" s="10" t="s">
        <v>287</v>
      </c>
      <c r="F69" s="19" t="s">
        <v>16</v>
      </c>
      <c r="G69" s="27" t="s">
        <v>288</v>
      </c>
      <c r="H69" s="10" t="s">
        <v>17</v>
      </c>
      <c r="I69" s="27" t="s">
        <v>39</v>
      </c>
      <c r="J69" s="28" t="s">
        <v>276</v>
      </c>
      <c r="K69" s="20">
        <v>45672</v>
      </c>
      <c r="L69" s="16" t="s">
        <v>19</v>
      </c>
    </row>
    <row r="70" spans="1:12" s="2" customFormat="1" ht="24">
      <c r="A70" s="10" t="s">
        <v>581</v>
      </c>
      <c r="B70" s="27" t="s">
        <v>289</v>
      </c>
      <c r="C70" s="16" t="s">
        <v>15</v>
      </c>
      <c r="D70" s="25" t="s">
        <v>290</v>
      </c>
      <c r="E70" s="23" t="s">
        <v>291</v>
      </c>
      <c r="F70" s="19" t="s">
        <v>16</v>
      </c>
      <c r="G70" s="27" t="s">
        <v>292</v>
      </c>
      <c r="H70" s="10" t="s">
        <v>17</v>
      </c>
      <c r="I70" s="27" t="s">
        <v>98</v>
      </c>
      <c r="J70" s="28" t="s">
        <v>276</v>
      </c>
      <c r="K70" s="20">
        <v>46406</v>
      </c>
      <c r="L70" s="16" t="s">
        <v>19</v>
      </c>
    </row>
    <row r="71" spans="1:12" s="2" customFormat="1" ht="24">
      <c r="A71" s="10" t="s">
        <v>582</v>
      </c>
      <c r="B71" s="27" t="s">
        <v>289</v>
      </c>
      <c r="C71" s="16" t="s">
        <v>15</v>
      </c>
      <c r="D71" s="25" t="s">
        <v>290</v>
      </c>
      <c r="E71" s="23" t="s">
        <v>291</v>
      </c>
      <c r="F71" s="19" t="s">
        <v>16</v>
      </c>
      <c r="G71" s="27" t="s">
        <v>293</v>
      </c>
      <c r="H71" s="10" t="s">
        <v>17</v>
      </c>
      <c r="I71" s="27" t="s">
        <v>28</v>
      </c>
      <c r="J71" s="28" t="s">
        <v>276</v>
      </c>
      <c r="K71" s="20">
        <v>73050</v>
      </c>
      <c r="L71" s="16" t="s">
        <v>19</v>
      </c>
    </row>
    <row r="72" spans="1:12" s="2" customFormat="1" ht="24">
      <c r="A72" s="10" t="s">
        <v>583</v>
      </c>
      <c r="B72" s="27" t="s">
        <v>294</v>
      </c>
      <c r="C72" s="16" t="s">
        <v>15</v>
      </c>
      <c r="D72" s="25" t="s">
        <v>295</v>
      </c>
      <c r="E72" s="23" t="s">
        <v>296</v>
      </c>
      <c r="F72" s="19" t="s">
        <v>16</v>
      </c>
      <c r="G72" s="27" t="s">
        <v>297</v>
      </c>
      <c r="H72" s="10" t="s">
        <v>17</v>
      </c>
      <c r="I72" s="27" t="s">
        <v>18</v>
      </c>
      <c r="J72" s="28" t="s">
        <v>276</v>
      </c>
      <c r="K72" s="20">
        <v>46406</v>
      </c>
      <c r="L72" s="16" t="s">
        <v>19</v>
      </c>
    </row>
    <row r="73" spans="1:12" s="2" customFormat="1" ht="24">
      <c r="A73" s="10" t="s">
        <v>584</v>
      </c>
      <c r="B73" s="27" t="s">
        <v>298</v>
      </c>
      <c r="C73" s="16" t="s">
        <v>15</v>
      </c>
      <c r="D73" s="25" t="s">
        <v>299</v>
      </c>
      <c r="E73" s="23" t="s">
        <v>300</v>
      </c>
      <c r="F73" s="19" t="s">
        <v>16</v>
      </c>
      <c r="G73" s="27" t="s">
        <v>301</v>
      </c>
      <c r="H73" s="10" t="s">
        <v>17</v>
      </c>
      <c r="I73" s="27" t="s">
        <v>18</v>
      </c>
      <c r="J73" s="28" t="s">
        <v>276</v>
      </c>
      <c r="K73" s="20">
        <v>46406</v>
      </c>
      <c r="L73" s="16" t="s">
        <v>19</v>
      </c>
    </row>
    <row r="74" spans="1:12" s="2" customFormat="1" ht="24">
      <c r="A74" s="10" t="s">
        <v>585</v>
      </c>
      <c r="B74" s="27" t="s">
        <v>302</v>
      </c>
      <c r="C74" s="16" t="s">
        <v>15</v>
      </c>
      <c r="D74" s="16" t="s">
        <v>303</v>
      </c>
      <c r="E74" s="10" t="s">
        <v>304</v>
      </c>
      <c r="F74" s="19" t="s">
        <v>16</v>
      </c>
      <c r="G74" s="27" t="s">
        <v>305</v>
      </c>
      <c r="H74" s="10" t="s">
        <v>17</v>
      </c>
      <c r="I74" s="27" t="s">
        <v>18</v>
      </c>
      <c r="J74" s="28" t="s">
        <v>276</v>
      </c>
      <c r="K74" s="20">
        <v>46406</v>
      </c>
      <c r="L74" s="16" t="s">
        <v>19</v>
      </c>
    </row>
    <row r="75" spans="1:12" s="2" customFormat="1" ht="24">
      <c r="A75" s="10" t="s">
        <v>586</v>
      </c>
      <c r="B75" s="27" t="s">
        <v>306</v>
      </c>
      <c r="C75" s="16" t="s">
        <v>15</v>
      </c>
      <c r="D75" s="16" t="s">
        <v>307</v>
      </c>
      <c r="E75" s="10" t="s">
        <v>308</v>
      </c>
      <c r="F75" s="19" t="s">
        <v>16</v>
      </c>
      <c r="G75" s="27" t="s">
        <v>309</v>
      </c>
      <c r="H75" s="10" t="s">
        <v>17</v>
      </c>
      <c r="I75" s="27" t="s">
        <v>22</v>
      </c>
      <c r="J75" s="28" t="s">
        <v>310</v>
      </c>
      <c r="K75" s="20">
        <v>73050</v>
      </c>
      <c r="L75" s="16" t="s">
        <v>19</v>
      </c>
    </row>
    <row r="76" spans="1:12" ht="24">
      <c r="A76" s="10" t="s">
        <v>587</v>
      </c>
      <c r="B76" s="27" t="s">
        <v>311</v>
      </c>
      <c r="C76" s="16" t="s">
        <v>15</v>
      </c>
      <c r="D76" s="16" t="s">
        <v>312</v>
      </c>
      <c r="E76" s="10" t="s">
        <v>313</v>
      </c>
      <c r="F76" s="19" t="s">
        <v>16</v>
      </c>
      <c r="G76" s="27" t="s">
        <v>314</v>
      </c>
      <c r="H76" s="10" t="s">
        <v>17</v>
      </c>
      <c r="I76" s="27" t="s">
        <v>315</v>
      </c>
      <c r="J76" s="28" t="s">
        <v>310</v>
      </c>
      <c r="K76" s="20">
        <v>45529</v>
      </c>
      <c r="L76" s="16" t="s">
        <v>19</v>
      </c>
    </row>
    <row r="77" spans="1:12" ht="24">
      <c r="A77" s="10" t="s">
        <v>588</v>
      </c>
      <c r="B77" s="27" t="s">
        <v>306</v>
      </c>
      <c r="C77" s="16" t="s">
        <v>15</v>
      </c>
      <c r="D77" s="16" t="s">
        <v>307</v>
      </c>
      <c r="E77" s="10" t="s">
        <v>308</v>
      </c>
      <c r="F77" s="19" t="s">
        <v>16</v>
      </c>
      <c r="G77" s="27" t="s">
        <v>316</v>
      </c>
      <c r="H77" s="10" t="s">
        <v>17</v>
      </c>
      <c r="I77" s="27" t="s">
        <v>39</v>
      </c>
      <c r="J77" s="28" t="s">
        <v>310</v>
      </c>
      <c r="K77" s="20">
        <v>45949</v>
      </c>
      <c r="L77" s="16" t="s">
        <v>19</v>
      </c>
    </row>
    <row r="78" spans="1:12" ht="24">
      <c r="A78" s="10" t="s">
        <v>589</v>
      </c>
      <c r="B78" s="27" t="s">
        <v>317</v>
      </c>
      <c r="C78" s="16" t="s">
        <v>15</v>
      </c>
      <c r="D78" s="16" t="s">
        <v>318</v>
      </c>
      <c r="E78" s="10" t="s">
        <v>319</v>
      </c>
      <c r="F78" s="19" t="s">
        <v>16</v>
      </c>
      <c r="G78" s="27" t="s">
        <v>320</v>
      </c>
      <c r="H78" s="10" t="s">
        <v>17</v>
      </c>
      <c r="I78" s="27" t="s">
        <v>40</v>
      </c>
      <c r="J78" s="28" t="s">
        <v>310</v>
      </c>
      <c r="K78" s="20">
        <v>46405</v>
      </c>
      <c r="L78" s="16" t="s">
        <v>19</v>
      </c>
    </row>
    <row r="79" spans="1:12" ht="24">
      <c r="A79" s="10" t="s">
        <v>590</v>
      </c>
      <c r="B79" s="27" t="s">
        <v>321</v>
      </c>
      <c r="C79" s="16" t="s">
        <v>15</v>
      </c>
      <c r="D79" s="16" t="s">
        <v>322</v>
      </c>
      <c r="E79" s="10" t="s">
        <v>323</v>
      </c>
      <c r="F79" s="19" t="s">
        <v>16</v>
      </c>
      <c r="G79" s="27" t="s">
        <v>324</v>
      </c>
      <c r="H79" s="10" t="s">
        <v>17</v>
      </c>
      <c r="I79" s="27" t="s">
        <v>40</v>
      </c>
      <c r="J79" s="28" t="s">
        <v>310</v>
      </c>
      <c r="K79" s="20">
        <v>46405</v>
      </c>
      <c r="L79" s="16" t="s">
        <v>19</v>
      </c>
    </row>
    <row r="80" spans="1:12" ht="24">
      <c r="A80" s="10" t="s">
        <v>591</v>
      </c>
      <c r="B80" s="27" t="s">
        <v>325</v>
      </c>
      <c r="C80" s="16" t="s">
        <v>15</v>
      </c>
      <c r="D80" s="16" t="s">
        <v>326</v>
      </c>
      <c r="E80" s="10" t="s">
        <v>327</v>
      </c>
      <c r="F80" s="19" t="s">
        <v>16</v>
      </c>
      <c r="G80" s="27" t="s">
        <v>328</v>
      </c>
      <c r="H80" s="10" t="s">
        <v>17</v>
      </c>
      <c r="I80" s="27" t="s">
        <v>28</v>
      </c>
      <c r="J80" s="28" t="s">
        <v>329</v>
      </c>
      <c r="K80" s="20">
        <v>73050</v>
      </c>
      <c r="L80" s="16" t="s">
        <v>19</v>
      </c>
    </row>
    <row r="81" spans="1:12" ht="24">
      <c r="A81" s="10" t="s">
        <v>592</v>
      </c>
      <c r="B81" s="27" t="s">
        <v>330</v>
      </c>
      <c r="C81" s="16" t="s">
        <v>15</v>
      </c>
      <c r="D81" s="16" t="s">
        <v>331</v>
      </c>
      <c r="E81" s="10" t="s">
        <v>327</v>
      </c>
      <c r="F81" s="19" t="s">
        <v>16</v>
      </c>
      <c r="G81" s="27" t="s">
        <v>332</v>
      </c>
      <c r="H81" s="10" t="s">
        <v>17</v>
      </c>
      <c r="I81" s="27" t="s">
        <v>44</v>
      </c>
      <c r="J81" s="28" t="s">
        <v>329</v>
      </c>
      <c r="K81" s="20">
        <v>73050</v>
      </c>
      <c r="L81" s="16" t="s">
        <v>19</v>
      </c>
    </row>
    <row r="82" spans="1:12" ht="24">
      <c r="A82" s="10" t="s">
        <v>593</v>
      </c>
      <c r="B82" s="27" t="s">
        <v>333</v>
      </c>
      <c r="C82" s="16" t="s">
        <v>15</v>
      </c>
      <c r="D82" s="16" t="s">
        <v>334</v>
      </c>
      <c r="E82" s="10" t="s">
        <v>327</v>
      </c>
      <c r="F82" s="19" t="s">
        <v>16</v>
      </c>
      <c r="G82" s="27" t="s">
        <v>335</v>
      </c>
      <c r="H82" s="10" t="s">
        <v>17</v>
      </c>
      <c r="I82" s="27" t="s">
        <v>44</v>
      </c>
      <c r="J82" s="28" t="s">
        <v>329</v>
      </c>
      <c r="K82" s="20">
        <v>73050</v>
      </c>
      <c r="L82" s="16" t="s">
        <v>19</v>
      </c>
    </row>
    <row r="83" spans="1:12" ht="24">
      <c r="A83" s="10" t="s">
        <v>594</v>
      </c>
      <c r="B83" s="27" t="s">
        <v>336</v>
      </c>
      <c r="C83" s="16" t="s">
        <v>15</v>
      </c>
      <c r="D83" s="15" t="s">
        <v>337</v>
      </c>
      <c r="E83" s="22" t="s">
        <v>140</v>
      </c>
      <c r="F83" s="19" t="s">
        <v>16</v>
      </c>
      <c r="G83" s="27" t="s">
        <v>338</v>
      </c>
      <c r="H83" s="10" t="s">
        <v>17</v>
      </c>
      <c r="I83" s="27" t="s">
        <v>315</v>
      </c>
      <c r="J83" s="28" t="s">
        <v>329</v>
      </c>
      <c r="K83" s="20">
        <v>46323</v>
      </c>
      <c r="L83" s="16" t="s">
        <v>19</v>
      </c>
    </row>
    <row r="84" spans="1:12" ht="24">
      <c r="A84" s="10" t="s">
        <v>595</v>
      </c>
      <c r="B84" s="27" t="s">
        <v>339</v>
      </c>
      <c r="C84" s="16" t="s">
        <v>15</v>
      </c>
      <c r="D84" s="16" t="s">
        <v>340</v>
      </c>
      <c r="E84" s="22" t="s">
        <v>140</v>
      </c>
      <c r="F84" s="19" t="s">
        <v>16</v>
      </c>
      <c r="G84" s="27" t="s">
        <v>341</v>
      </c>
      <c r="H84" s="10" t="s">
        <v>17</v>
      </c>
      <c r="I84" s="27" t="s">
        <v>315</v>
      </c>
      <c r="J84" s="28" t="s">
        <v>329</v>
      </c>
      <c r="K84" s="29">
        <v>46323</v>
      </c>
      <c r="L84" s="16" t="s">
        <v>19</v>
      </c>
    </row>
    <row r="85" spans="1:12" s="2" customFormat="1" ht="24">
      <c r="A85" s="10" t="s">
        <v>596</v>
      </c>
      <c r="B85" s="27" t="s">
        <v>342</v>
      </c>
      <c r="C85" s="16" t="s">
        <v>15</v>
      </c>
      <c r="D85" s="15" t="s">
        <v>343</v>
      </c>
      <c r="E85" s="22" t="s">
        <v>344</v>
      </c>
      <c r="F85" s="19" t="s">
        <v>16</v>
      </c>
      <c r="G85" s="27" t="s">
        <v>345</v>
      </c>
      <c r="H85" s="10" t="s">
        <v>17</v>
      </c>
      <c r="I85" s="27" t="s">
        <v>22</v>
      </c>
      <c r="J85" s="28" t="s">
        <v>346</v>
      </c>
      <c r="K85" s="20">
        <v>73050</v>
      </c>
      <c r="L85" s="16" t="s">
        <v>19</v>
      </c>
    </row>
    <row r="86" spans="1:12" s="2" customFormat="1" ht="24">
      <c r="A86" s="10" t="s">
        <v>597</v>
      </c>
      <c r="B86" s="27" t="s">
        <v>347</v>
      </c>
      <c r="C86" s="16" t="s">
        <v>15</v>
      </c>
      <c r="D86" s="15" t="s">
        <v>348</v>
      </c>
      <c r="E86" s="22" t="s">
        <v>349</v>
      </c>
      <c r="F86" s="19" t="s">
        <v>16</v>
      </c>
      <c r="G86" s="27" t="s">
        <v>350</v>
      </c>
      <c r="H86" s="10" t="s">
        <v>17</v>
      </c>
      <c r="I86" s="27" t="s">
        <v>39</v>
      </c>
      <c r="J86" s="28" t="s">
        <v>346</v>
      </c>
      <c r="K86" s="20">
        <v>45480</v>
      </c>
      <c r="L86" s="16" t="s">
        <v>19</v>
      </c>
    </row>
    <row r="87" spans="1:12" s="2" customFormat="1" ht="24">
      <c r="A87" s="10" t="s">
        <v>598</v>
      </c>
      <c r="B87" s="27" t="s">
        <v>347</v>
      </c>
      <c r="C87" s="16" t="s">
        <v>15</v>
      </c>
      <c r="D87" s="15" t="s">
        <v>348</v>
      </c>
      <c r="E87" s="22" t="s">
        <v>349</v>
      </c>
      <c r="F87" s="19" t="s">
        <v>16</v>
      </c>
      <c r="G87" s="27" t="s">
        <v>351</v>
      </c>
      <c r="H87" s="10" t="s">
        <v>17</v>
      </c>
      <c r="I87" s="27" t="s">
        <v>22</v>
      </c>
      <c r="J87" s="28" t="s">
        <v>346</v>
      </c>
      <c r="K87" s="20">
        <v>73050</v>
      </c>
      <c r="L87" s="16" t="s">
        <v>19</v>
      </c>
    </row>
    <row r="88" spans="1:12" s="2" customFormat="1" ht="24">
      <c r="A88" s="10" t="s">
        <v>599</v>
      </c>
      <c r="B88" s="27" t="s">
        <v>352</v>
      </c>
      <c r="C88" s="16" t="s">
        <v>15</v>
      </c>
      <c r="D88" s="24" t="s">
        <v>353</v>
      </c>
      <c r="E88" s="23" t="s">
        <v>354</v>
      </c>
      <c r="F88" s="19" t="s">
        <v>16</v>
      </c>
      <c r="G88" s="27" t="s">
        <v>355</v>
      </c>
      <c r="H88" s="10" t="s">
        <v>17</v>
      </c>
      <c r="I88" s="27" t="s">
        <v>39</v>
      </c>
      <c r="J88" s="28" t="s">
        <v>346</v>
      </c>
      <c r="K88" s="20">
        <v>45977</v>
      </c>
      <c r="L88" s="16" t="s">
        <v>19</v>
      </c>
    </row>
    <row r="89" spans="1:12" s="2" customFormat="1" ht="24">
      <c r="A89" s="10" t="s">
        <v>600</v>
      </c>
      <c r="B89" s="27" t="s">
        <v>352</v>
      </c>
      <c r="C89" s="16" t="s">
        <v>15</v>
      </c>
      <c r="D89" s="24" t="s">
        <v>353</v>
      </c>
      <c r="E89" s="23" t="s">
        <v>354</v>
      </c>
      <c r="F89" s="19" t="s">
        <v>16</v>
      </c>
      <c r="G89" s="27" t="s">
        <v>356</v>
      </c>
      <c r="H89" s="10" t="s">
        <v>17</v>
      </c>
      <c r="I89" s="27" t="s">
        <v>22</v>
      </c>
      <c r="J89" s="28" t="s">
        <v>357</v>
      </c>
      <c r="K89" s="20">
        <v>73050</v>
      </c>
      <c r="L89" s="16" t="s">
        <v>19</v>
      </c>
    </row>
    <row r="90" spans="1:12" s="2" customFormat="1" ht="24">
      <c r="A90" s="10" t="s">
        <v>601</v>
      </c>
      <c r="B90" s="27" t="s">
        <v>358</v>
      </c>
      <c r="C90" s="16" t="s">
        <v>15</v>
      </c>
      <c r="D90" s="14" t="s">
        <v>359</v>
      </c>
      <c r="E90" s="23" t="s">
        <v>360</v>
      </c>
      <c r="F90" s="19" t="s">
        <v>16</v>
      </c>
      <c r="G90" s="27" t="s">
        <v>361</v>
      </c>
      <c r="H90" s="10" t="s">
        <v>17</v>
      </c>
      <c r="I90" s="27" t="s">
        <v>96</v>
      </c>
      <c r="J90" s="28" t="s">
        <v>346</v>
      </c>
      <c r="K90" s="20">
        <v>45453</v>
      </c>
      <c r="L90" s="16" t="s">
        <v>19</v>
      </c>
    </row>
    <row r="91" spans="1:12" s="2" customFormat="1" ht="24">
      <c r="A91" s="10" t="s">
        <v>602</v>
      </c>
      <c r="B91" s="27" t="s">
        <v>358</v>
      </c>
      <c r="C91" s="16" t="s">
        <v>15</v>
      </c>
      <c r="D91" s="14" t="s">
        <v>359</v>
      </c>
      <c r="E91" s="23" t="s">
        <v>360</v>
      </c>
      <c r="F91" s="19" t="s">
        <v>16</v>
      </c>
      <c r="G91" s="27" t="s">
        <v>362</v>
      </c>
      <c r="H91" s="10" t="s">
        <v>17</v>
      </c>
      <c r="I91" s="27" t="s">
        <v>44</v>
      </c>
      <c r="J91" s="28" t="s">
        <v>357</v>
      </c>
      <c r="K91" s="20">
        <v>73050</v>
      </c>
      <c r="L91" s="16" t="s">
        <v>19</v>
      </c>
    </row>
    <row r="92" spans="1:12" s="2" customFormat="1" ht="24">
      <c r="A92" s="10" t="s">
        <v>603</v>
      </c>
      <c r="B92" s="27" t="s">
        <v>363</v>
      </c>
      <c r="C92" s="16" t="s">
        <v>15</v>
      </c>
      <c r="D92" s="14" t="s">
        <v>364</v>
      </c>
      <c r="E92" s="23" t="s">
        <v>114</v>
      </c>
      <c r="F92" s="19" t="s">
        <v>16</v>
      </c>
      <c r="G92" s="27" t="s">
        <v>365</v>
      </c>
      <c r="H92" s="10" t="s">
        <v>17</v>
      </c>
      <c r="I92" s="27" t="s">
        <v>22</v>
      </c>
      <c r="J92" s="28" t="s">
        <v>357</v>
      </c>
      <c r="K92" s="20">
        <v>73050</v>
      </c>
      <c r="L92" s="16" t="s">
        <v>19</v>
      </c>
    </row>
    <row r="93" spans="1:12" s="2" customFormat="1" ht="24">
      <c r="A93" s="10" t="s">
        <v>604</v>
      </c>
      <c r="B93" s="27" t="s">
        <v>366</v>
      </c>
      <c r="C93" s="16" t="s">
        <v>15</v>
      </c>
      <c r="D93" s="14" t="s">
        <v>367</v>
      </c>
      <c r="E93" s="23" t="s">
        <v>368</v>
      </c>
      <c r="F93" s="19" t="s">
        <v>16</v>
      </c>
      <c r="G93" s="27" t="s">
        <v>369</v>
      </c>
      <c r="H93" s="10" t="s">
        <v>17</v>
      </c>
      <c r="I93" s="27" t="s">
        <v>98</v>
      </c>
      <c r="J93" s="28" t="s">
        <v>370</v>
      </c>
      <c r="K93" s="20">
        <v>46413</v>
      </c>
      <c r="L93" s="16" t="s">
        <v>19</v>
      </c>
    </row>
    <row r="94" spans="1:12" s="2" customFormat="1" ht="24">
      <c r="A94" s="10" t="s">
        <v>605</v>
      </c>
      <c r="B94" s="27" t="s">
        <v>371</v>
      </c>
      <c r="C94" s="16" t="s">
        <v>15</v>
      </c>
      <c r="D94" s="14" t="s">
        <v>372</v>
      </c>
      <c r="E94" s="23" t="s">
        <v>140</v>
      </c>
      <c r="F94" s="19" t="s">
        <v>16</v>
      </c>
      <c r="G94" s="27" t="s">
        <v>373</v>
      </c>
      <c r="H94" s="10" t="s">
        <v>17</v>
      </c>
      <c r="I94" s="27" t="s">
        <v>28</v>
      </c>
      <c r="J94" s="28" t="s">
        <v>370</v>
      </c>
      <c r="K94" s="20">
        <v>73050</v>
      </c>
      <c r="L94" s="16" t="s">
        <v>19</v>
      </c>
    </row>
    <row r="95" spans="1:12" s="2" customFormat="1" ht="24">
      <c r="A95" s="10" t="s">
        <v>606</v>
      </c>
      <c r="B95" s="27" t="s">
        <v>374</v>
      </c>
      <c r="C95" s="16" t="s">
        <v>15</v>
      </c>
      <c r="D95" s="16" t="s">
        <v>375</v>
      </c>
      <c r="E95" s="10" t="s">
        <v>376</v>
      </c>
      <c r="F95" s="19" t="s">
        <v>16</v>
      </c>
      <c r="G95" s="27" t="s">
        <v>377</v>
      </c>
      <c r="H95" s="10" t="s">
        <v>17</v>
      </c>
      <c r="I95" s="27" t="s">
        <v>98</v>
      </c>
      <c r="J95" s="28" t="s">
        <v>370</v>
      </c>
      <c r="K95" s="20">
        <v>46413</v>
      </c>
      <c r="L95" s="16" t="s">
        <v>19</v>
      </c>
    </row>
    <row r="96" spans="1:12" s="2" customFormat="1" ht="24">
      <c r="A96" s="10" t="s">
        <v>607</v>
      </c>
      <c r="B96" s="27" t="s">
        <v>374</v>
      </c>
      <c r="C96" s="16" t="s">
        <v>15</v>
      </c>
      <c r="D96" s="16" t="s">
        <v>375</v>
      </c>
      <c r="E96" s="10" t="s">
        <v>376</v>
      </c>
      <c r="F96" s="19" t="s">
        <v>16</v>
      </c>
      <c r="G96" s="27" t="s">
        <v>378</v>
      </c>
      <c r="H96" s="10" t="s">
        <v>17</v>
      </c>
      <c r="I96" s="27" t="s">
        <v>28</v>
      </c>
      <c r="J96" s="28" t="s">
        <v>370</v>
      </c>
      <c r="K96" s="20">
        <v>73050</v>
      </c>
      <c r="L96" s="16" t="s">
        <v>19</v>
      </c>
    </row>
    <row r="97" spans="1:12" s="2" customFormat="1" ht="24">
      <c r="A97" s="10" t="s">
        <v>608</v>
      </c>
      <c r="B97" s="27" t="s">
        <v>379</v>
      </c>
      <c r="C97" s="16" t="s">
        <v>15</v>
      </c>
      <c r="D97" s="25" t="s">
        <v>380</v>
      </c>
      <c r="E97" s="23" t="s">
        <v>381</v>
      </c>
      <c r="F97" s="19" t="s">
        <v>16</v>
      </c>
      <c r="G97" s="27" t="s">
        <v>382</v>
      </c>
      <c r="H97" s="10" t="s">
        <v>17</v>
      </c>
      <c r="I97" s="27" t="s">
        <v>22</v>
      </c>
      <c r="J97" s="28" t="s">
        <v>370</v>
      </c>
      <c r="K97" s="20">
        <v>73050</v>
      </c>
      <c r="L97" s="16" t="s">
        <v>19</v>
      </c>
    </row>
    <row r="98" spans="1:12" s="2" customFormat="1" ht="24">
      <c r="A98" s="10" t="s">
        <v>609</v>
      </c>
      <c r="B98" s="27" t="s">
        <v>383</v>
      </c>
      <c r="C98" s="16" t="s">
        <v>15</v>
      </c>
      <c r="D98" s="25" t="s">
        <v>384</v>
      </c>
      <c r="E98" s="23" t="s">
        <v>385</v>
      </c>
      <c r="F98" s="19" t="s">
        <v>16</v>
      </c>
      <c r="G98" s="27" t="s">
        <v>386</v>
      </c>
      <c r="H98" s="10" t="s">
        <v>17</v>
      </c>
      <c r="I98" s="27" t="s">
        <v>38</v>
      </c>
      <c r="J98" s="28" t="s">
        <v>370</v>
      </c>
      <c r="K98" s="20">
        <v>45634</v>
      </c>
      <c r="L98" s="16" t="s">
        <v>19</v>
      </c>
    </row>
    <row r="99" spans="1:12" s="2" customFormat="1" ht="24">
      <c r="A99" s="10" t="s">
        <v>610</v>
      </c>
      <c r="B99" s="27" t="s">
        <v>387</v>
      </c>
      <c r="C99" s="16" t="s">
        <v>15</v>
      </c>
      <c r="D99" s="25" t="s">
        <v>388</v>
      </c>
      <c r="E99" s="23" t="s">
        <v>389</v>
      </c>
      <c r="F99" s="19" t="s">
        <v>16</v>
      </c>
      <c r="G99" s="27" t="s">
        <v>390</v>
      </c>
      <c r="H99" s="10" t="s">
        <v>17</v>
      </c>
      <c r="I99" s="27" t="s">
        <v>40</v>
      </c>
      <c r="J99" s="28" t="s">
        <v>370</v>
      </c>
      <c r="K99" s="20">
        <v>46413</v>
      </c>
      <c r="L99" s="16" t="s">
        <v>19</v>
      </c>
    </row>
    <row r="100" spans="1:12" s="2" customFormat="1" ht="24">
      <c r="A100" s="10" t="s">
        <v>611</v>
      </c>
      <c r="B100" s="27" t="s">
        <v>391</v>
      </c>
      <c r="C100" s="16" t="s">
        <v>15</v>
      </c>
      <c r="D100" s="16" t="s">
        <v>392</v>
      </c>
      <c r="E100" s="10" t="s">
        <v>393</v>
      </c>
      <c r="F100" s="19" t="s">
        <v>16</v>
      </c>
      <c r="G100" s="27" t="s">
        <v>394</v>
      </c>
      <c r="H100" s="10" t="s">
        <v>17</v>
      </c>
      <c r="I100" s="27" t="s">
        <v>22</v>
      </c>
      <c r="J100" s="28" t="s">
        <v>395</v>
      </c>
      <c r="K100" s="20">
        <v>73050</v>
      </c>
      <c r="L100" s="16" t="s">
        <v>19</v>
      </c>
    </row>
    <row r="101" spans="1:12" s="2" customFormat="1" ht="24">
      <c r="A101" s="10" t="s">
        <v>612</v>
      </c>
      <c r="B101" s="27" t="s">
        <v>396</v>
      </c>
      <c r="C101" s="16" t="s">
        <v>15</v>
      </c>
      <c r="D101" s="16" t="s">
        <v>397</v>
      </c>
      <c r="E101" s="10" t="s">
        <v>398</v>
      </c>
      <c r="F101" s="19" t="s">
        <v>16</v>
      </c>
      <c r="G101" s="27" t="s">
        <v>399</v>
      </c>
      <c r="H101" s="10" t="s">
        <v>17</v>
      </c>
      <c r="I101" s="27" t="s">
        <v>28</v>
      </c>
      <c r="J101" s="28" t="s">
        <v>395</v>
      </c>
      <c r="K101" s="20">
        <v>73050</v>
      </c>
      <c r="L101" s="16" t="s">
        <v>19</v>
      </c>
    </row>
    <row r="102" spans="1:12" ht="24">
      <c r="A102" s="10" t="s">
        <v>613</v>
      </c>
      <c r="B102" s="27" t="s">
        <v>396</v>
      </c>
      <c r="C102" s="16" t="s">
        <v>15</v>
      </c>
      <c r="D102" s="16" t="s">
        <v>397</v>
      </c>
      <c r="E102" s="10" t="s">
        <v>398</v>
      </c>
      <c r="F102" s="19" t="s">
        <v>16</v>
      </c>
      <c r="G102" s="27" t="s">
        <v>400</v>
      </c>
      <c r="H102" s="10" t="s">
        <v>17</v>
      </c>
      <c r="I102" s="27" t="s">
        <v>98</v>
      </c>
      <c r="J102" s="28" t="s">
        <v>395</v>
      </c>
      <c r="K102" s="20">
        <v>46412</v>
      </c>
      <c r="L102" s="16" t="s">
        <v>19</v>
      </c>
    </row>
    <row r="103" spans="1:12" ht="24">
      <c r="A103" s="10" t="s">
        <v>614</v>
      </c>
      <c r="B103" s="27" t="s">
        <v>371</v>
      </c>
      <c r="C103" s="16" t="s">
        <v>15</v>
      </c>
      <c r="D103" s="16" t="s">
        <v>372</v>
      </c>
      <c r="E103" s="10" t="s">
        <v>140</v>
      </c>
      <c r="F103" s="19" t="s">
        <v>16</v>
      </c>
      <c r="G103" s="27" t="s">
        <v>401</v>
      </c>
      <c r="H103" s="10" t="s">
        <v>17</v>
      </c>
      <c r="I103" s="27" t="s">
        <v>155</v>
      </c>
      <c r="J103" s="28" t="s">
        <v>395</v>
      </c>
      <c r="K103" s="20">
        <v>46412</v>
      </c>
      <c r="L103" s="16" t="s">
        <v>19</v>
      </c>
    </row>
    <row r="104" spans="1:12" ht="24">
      <c r="A104" s="10" t="s">
        <v>615</v>
      </c>
      <c r="B104" s="27" t="s">
        <v>402</v>
      </c>
      <c r="C104" s="16" t="s">
        <v>15</v>
      </c>
      <c r="D104" s="16" t="s">
        <v>403</v>
      </c>
      <c r="E104" s="10" t="s">
        <v>404</v>
      </c>
      <c r="F104" s="19" t="s">
        <v>16</v>
      </c>
      <c r="G104" s="27" t="s">
        <v>405</v>
      </c>
      <c r="H104" s="10" t="s">
        <v>17</v>
      </c>
      <c r="I104" s="27" t="s">
        <v>18</v>
      </c>
      <c r="J104" s="28" t="s">
        <v>395</v>
      </c>
      <c r="K104" s="20">
        <v>46412</v>
      </c>
      <c r="L104" s="16" t="s">
        <v>19</v>
      </c>
    </row>
    <row r="105" spans="1:12" ht="24">
      <c r="A105" s="10" t="s">
        <v>616</v>
      </c>
      <c r="B105" s="27" t="s">
        <v>406</v>
      </c>
      <c r="C105" s="16" t="s">
        <v>15</v>
      </c>
      <c r="D105" s="16" t="s">
        <v>407</v>
      </c>
      <c r="E105" s="10" t="s">
        <v>408</v>
      </c>
      <c r="F105" s="19" t="s">
        <v>16</v>
      </c>
      <c r="G105" s="27" t="s">
        <v>409</v>
      </c>
      <c r="H105" s="10" t="s">
        <v>17</v>
      </c>
      <c r="I105" s="27" t="s">
        <v>38</v>
      </c>
      <c r="J105" s="28" t="s">
        <v>395</v>
      </c>
      <c r="K105" s="20">
        <v>46259</v>
      </c>
      <c r="L105" s="16" t="s">
        <v>19</v>
      </c>
    </row>
    <row r="106" spans="1:12" ht="24">
      <c r="A106" s="10" t="s">
        <v>617</v>
      </c>
      <c r="B106" s="27" t="s">
        <v>52</v>
      </c>
      <c r="C106" s="16" t="s">
        <v>15</v>
      </c>
      <c r="D106" s="16" t="s">
        <v>115</v>
      </c>
      <c r="E106" s="10" t="s">
        <v>114</v>
      </c>
      <c r="F106" s="19" t="s">
        <v>16</v>
      </c>
      <c r="G106" s="27" t="s">
        <v>410</v>
      </c>
      <c r="H106" s="10" t="s">
        <v>17</v>
      </c>
      <c r="I106" s="27" t="s">
        <v>44</v>
      </c>
      <c r="J106" s="28" t="s">
        <v>411</v>
      </c>
      <c r="K106" s="20">
        <v>73050</v>
      </c>
      <c r="L106" s="16" t="s">
        <v>19</v>
      </c>
    </row>
    <row r="107" spans="1:12" ht="24">
      <c r="A107" s="10" t="s">
        <v>618</v>
      </c>
      <c r="B107" s="27" t="s">
        <v>412</v>
      </c>
      <c r="C107" s="16" t="s">
        <v>15</v>
      </c>
      <c r="D107" s="16" t="s">
        <v>413</v>
      </c>
      <c r="E107" s="10" t="s">
        <v>414</v>
      </c>
      <c r="F107" s="19" t="s">
        <v>16</v>
      </c>
      <c r="G107" s="27" t="s">
        <v>415</v>
      </c>
      <c r="H107" s="10" t="s">
        <v>17</v>
      </c>
      <c r="I107" s="27" t="s">
        <v>22</v>
      </c>
      <c r="J107" s="28" t="s">
        <v>411</v>
      </c>
      <c r="K107" s="20">
        <v>73050</v>
      </c>
      <c r="L107" s="16" t="s">
        <v>19</v>
      </c>
    </row>
    <row r="108" spans="1:12" ht="24">
      <c r="A108" s="10" t="s">
        <v>619</v>
      </c>
      <c r="B108" s="27" t="s">
        <v>416</v>
      </c>
      <c r="C108" s="16" t="s">
        <v>15</v>
      </c>
      <c r="D108" s="16" t="s">
        <v>417</v>
      </c>
      <c r="E108" s="10" t="s">
        <v>414</v>
      </c>
      <c r="F108" s="19" t="s">
        <v>16</v>
      </c>
      <c r="G108" s="27" t="s">
        <v>418</v>
      </c>
      <c r="H108" s="10" t="s">
        <v>17</v>
      </c>
      <c r="I108" s="27" t="s">
        <v>22</v>
      </c>
      <c r="J108" s="28" t="s">
        <v>411</v>
      </c>
      <c r="K108" s="20">
        <v>73050</v>
      </c>
      <c r="L108" s="16" t="s">
        <v>19</v>
      </c>
    </row>
    <row r="109" spans="1:12" ht="24">
      <c r="A109" s="10" t="s">
        <v>620</v>
      </c>
      <c r="B109" s="27" t="s">
        <v>419</v>
      </c>
      <c r="C109" s="16" t="s">
        <v>15</v>
      </c>
      <c r="D109" s="15" t="s">
        <v>420</v>
      </c>
      <c r="E109" s="10" t="s">
        <v>414</v>
      </c>
      <c r="F109" s="19" t="s">
        <v>16</v>
      </c>
      <c r="G109" s="27" t="s">
        <v>421</v>
      </c>
      <c r="H109" s="10" t="s">
        <v>17</v>
      </c>
      <c r="I109" s="27" t="s">
        <v>22</v>
      </c>
      <c r="J109" s="28" t="s">
        <v>411</v>
      </c>
      <c r="K109" s="20">
        <v>73050</v>
      </c>
      <c r="L109" s="16" t="s">
        <v>19</v>
      </c>
    </row>
    <row r="110" spans="1:12" ht="24">
      <c r="A110" s="10" t="s">
        <v>621</v>
      </c>
      <c r="B110" s="27" t="s">
        <v>422</v>
      </c>
      <c r="C110" s="16" t="s">
        <v>15</v>
      </c>
      <c r="D110" s="16" t="s">
        <v>423</v>
      </c>
      <c r="E110" s="10" t="s">
        <v>414</v>
      </c>
      <c r="F110" s="19" t="s">
        <v>16</v>
      </c>
      <c r="G110" s="27" t="s">
        <v>424</v>
      </c>
      <c r="H110" s="10" t="s">
        <v>17</v>
      </c>
      <c r="I110" s="27" t="s">
        <v>22</v>
      </c>
      <c r="J110" s="28" t="s">
        <v>411</v>
      </c>
      <c r="K110" s="20">
        <v>73050</v>
      </c>
      <c r="L110" s="16" t="s">
        <v>19</v>
      </c>
    </row>
    <row r="111" spans="1:12" ht="24">
      <c r="A111" s="10" t="s">
        <v>622</v>
      </c>
      <c r="B111" s="27" t="s">
        <v>425</v>
      </c>
      <c r="C111" s="16" t="s">
        <v>15</v>
      </c>
      <c r="D111" s="16" t="s">
        <v>426</v>
      </c>
      <c r="E111" s="10" t="s">
        <v>414</v>
      </c>
      <c r="F111" s="19" t="s">
        <v>16</v>
      </c>
      <c r="G111" s="27" t="s">
        <v>427</v>
      </c>
      <c r="H111" s="10" t="s">
        <v>17</v>
      </c>
      <c r="I111" s="27" t="s">
        <v>22</v>
      </c>
      <c r="J111" s="28" t="s">
        <v>411</v>
      </c>
      <c r="K111" s="20">
        <v>73050</v>
      </c>
      <c r="L111" s="16" t="s">
        <v>19</v>
      </c>
    </row>
    <row r="112" spans="1:12" ht="24">
      <c r="A112" s="10" t="s">
        <v>623</v>
      </c>
      <c r="B112" s="27" t="s">
        <v>428</v>
      </c>
      <c r="C112" s="16" t="s">
        <v>15</v>
      </c>
      <c r="D112" s="16" t="s">
        <v>429</v>
      </c>
      <c r="E112" s="10" t="s">
        <v>414</v>
      </c>
      <c r="F112" s="19" t="s">
        <v>16</v>
      </c>
      <c r="G112" s="27" t="s">
        <v>430</v>
      </c>
      <c r="H112" s="10" t="s">
        <v>17</v>
      </c>
      <c r="I112" s="27" t="s">
        <v>22</v>
      </c>
      <c r="J112" s="28" t="s">
        <v>411</v>
      </c>
      <c r="K112" s="20">
        <v>73050</v>
      </c>
      <c r="L112" s="16" t="s">
        <v>19</v>
      </c>
    </row>
    <row r="113" spans="1:12" ht="24">
      <c r="A113" s="10" t="s">
        <v>624</v>
      </c>
      <c r="B113" s="27" t="s">
        <v>431</v>
      </c>
      <c r="C113" s="16" t="s">
        <v>15</v>
      </c>
      <c r="D113" s="16" t="s">
        <v>432</v>
      </c>
      <c r="E113" s="10" t="s">
        <v>414</v>
      </c>
      <c r="F113" s="19" t="s">
        <v>16</v>
      </c>
      <c r="G113" s="27" t="s">
        <v>433</v>
      </c>
      <c r="H113" s="10" t="s">
        <v>17</v>
      </c>
      <c r="I113" s="27" t="s">
        <v>22</v>
      </c>
      <c r="J113" s="28" t="s">
        <v>411</v>
      </c>
      <c r="K113" s="20">
        <v>73050</v>
      </c>
      <c r="L113" s="16" t="s">
        <v>19</v>
      </c>
    </row>
    <row r="114" spans="1:12" ht="24">
      <c r="A114" s="10" t="s">
        <v>625</v>
      </c>
      <c r="B114" s="27" t="s">
        <v>435</v>
      </c>
      <c r="C114" s="16" t="s">
        <v>15</v>
      </c>
      <c r="D114" s="16" t="s">
        <v>436</v>
      </c>
      <c r="E114" s="10" t="s">
        <v>414</v>
      </c>
      <c r="F114" s="19" t="s">
        <v>16</v>
      </c>
      <c r="G114" s="27" t="s">
        <v>437</v>
      </c>
      <c r="H114" s="10" t="s">
        <v>17</v>
      </c>
      <c r="I114" s="27" t="s">
        <v>22</v>
      </c>
      <c r="J114" s="28" t="s">
        <v>411</v>
      </c>
      <c r="K114" s="20">
        <v>73050</v>
      </c>
      <c r="L114" s="16" t="s">
        <v>19</v>
      </c>
    </row>
    <row r="115" spans="1:12" ht="24">
      <c r="A115" s="10" t="s">
        <v>626</v>
      </c>
      <c r="B115" s="27" t="s">
        <v>439</v>
      </c>
      <c r="C115" s="16" t="s">
        <v>15</v>
      </c>
      <c r="D115" s="16" t="s">
        <v>440</v>
      </c>
      <c r="E115" s="10" t="s">
        <v>414</v>
      </c>
      <c r="F115" s="19" t="s">
        <v>16</v>
      </c>
      <c r="G115" s="27" t="s">
        <v>441</v>
      </c>
      <c r="H115" s="10" t="s">
        <v>17</v>
      </c>
      <c r="I115" s="27" t="s">
        <v>22</v>
      </c>
      <c r="J115" s="28" t="s">
        <v>411</v>
      </c>
      <c r="K115" s="20">
        <v>73050</v>
      </c>
      <c r="L115" s="16" t="s">
        <v>19</v>
      </c>
    </row>
    <row r="116" spans="1:12" ht="24">
      <c r="A116" s="10" t="s">
        <v>627</v>
      </c>
      <c r="B116" s="27" t="s">
        <v>443</v>
      </c>
      <c r="C116" s="16" t="s">
        <v>15</v>
      </c>
      <c r="D116" s="16" t="s">
        <v>444</v>
      </c>
      <c r="E116" s="10" t="s">
        <v>414</v>
      </c>
      <c r="F116" s="19" t="s">
        <v>16</v>
      </c>
      <c r="G116" s="27" t="s">
        <v>445</v>
      </c>
      <c r="H116" s="10" t="s">
        <v>17</v>
      </c>
      <c r="I116" s="27" t="s">
        <v>22</v>
      </c>
      <c r="J116" s="28" t="s">
        <v>411</v>
      </c>
      <c r="K116" s="20">
        <v>73050</v>
      </c>
      <c r="L116" s="16" t="s">
        <v>19</v>
      </c>
    </row>
    <row r="117" spans="1:12" ht="24">
      <c r="A117" s="10" t="s">
        <v>628</v>
      </c>
      <c r="B117" s="27" t="s">
        <v>447</v>
      </c>
      <c r="C117" s="16" t="s">
        <v>15</v>
      </c>
      <c r="D117" s="16" t="s">
        <v>448</v>
      </c>
      <c r="E117" s="10" t="s">
        <v>449</v>
      </c>
      <c r="F117" s="19" t="s">
        <v>16</v>
      </c>
      <c r="G117" s="27" t="s">
        <v>450</v>
      </c>
      <c r="H117" s="10" t="s">
        <v>17</v>
      </c>
      <c r="I117" s="27" t="s">
        <v>44</v>
      </c>
      <c r="J117" s="28" t="s">
        <v>451</v>
      </c>
      <c r="K117" s="20">
        <v>73050</v>
      </c>
      <c r="L117" s="16" t="s">
        <v>19</v>
      </c>
    </row>
    <row r="118" spans="1:12" ht="24">
      <c r="A118" s="10" t="s">
        <v>629</v>
      </c>
      <c r="B118" s="27" t="s">
        <v>447</v>
      </c>
      <c r="C118" s="16" t="s">
        <v>15</v>
      </c>
      <c r="D118" s="16" t="s">
        <v>448</v>
      </c>
      <c r="E118" s="10" t="s">
        <v>449</v>
      </c>
      <c r="F118" s="19" t="s">
        <v>16</v>
      </c>
      <c r="G118" s="27" t="s">
        <v>453</v>
      </c>
      <c r="H118" s="10" t="s">
        <v>17</v>
      </c>
      <c r="I118" s="27" t="s">
        <v>96</v>
      </c>
      <c r="J118" s="28" t="s">
        <v>451</v>
      </c>
      <c r="K118" s="20">
        <v>45165</v>
      </c>
      <c r="L118" s="16" t="s">
        <v>19</v>
      </c>
    </row>
    <row r="119" spans="1:12" ht="24">
      <c r="A119" s="10" t="s">
        <v>630</v>
      </c>
      <c r="B119" s="27" t="s">
        <v>455</v>
      </c>
      <c r="C119" s="16" t="s">
        <v>15</v>
      </c>
      <c r="D119" s="16" t="s">
        <v>456</v>
      </c>
      <c r="E119" s="10" t="s">
        <v>114</v>
      </c>
      <c r="F119" s="19" t="s">
        <v>16</v>
      </c>
      <c r="G119" s="27" t="s">
        <v>457</v>
      </c>
      <c r="H119" s="10" t="s">
        <v>17</v>
      </c>
      <c r="I119" s="27" t="s">
        <v>22</v>
      </c>
      <c r="J119" s="28" t="s">
        <v>451</v>
      </c>
      <c r="K119" s="20">
        <v>73050</v>
      </c>
      <c r="L119" s="16" t="s">
        <v>19</v>
      </c>
    </row>
    <row r="120" spans="1:12" ht="24">
      <c r="A120" s="10" t="s">
        <v>631</v>
      </c>
      <c r="B120" s="27" t="s">
        <v>459</v>
      </c>
      <c r="C120" s="16" t="s">
        <v>15</v>
      </c>
      <c r="D120" s="16" t="s">
        <v>460</v>
      </c>
      <c r="E120" s="10" t="s">
        <v>114</v>
      </c>
      <c r="F120" s="19" t="s">
        <v>16</v>
      </c>
      <c r="G120" s="27" t="s">
        <v>461</v>
      </c>
      <c r="H120" s="10" t="s">
        <v>17</v>
      </c>
      <c r="I120" s="27" t="s">
        <v>22</v>
      </c>
      <c r="J120" s="28" t="s">
        <v>451</v>
      </c>
      <c r="K120" s="20">
        <v>73050</v>
      </c>
      <c r="L120" s="16" t="s">
        <v>19</v>
      </c>
    </row>
    <row r="121" spans="1:12" ht="24">
      <c r="A121" s="10" t="s">
        <v>632</v>
      </c>
      <c r="B121" s="27" t="s">
        <v>463</v>
      </c>
      <c r="C121" s="16" t="s">
        <v>15</v>
      </c>
      <c r="D121" s="16" t="s">
        <v>464</v>
      </c>
      <c r="E121" s="10" t="s">
        <v>114</v>
      </c>
      <c r="F121" s="19" t="s">
        <v>16</v>
      </c>
      <c r="G121" s="27" t="s">
        <v>465</v>
      </c>
      <c r="H121" s="10" t="s">
        <v>17</v>
      </c>
      <c r="I121" s="27" t="s">
        <v>22</v>
      </c>
      <c r="J121" s="28" t="s">
        <v>451</v>
      </c>
      <c r="K121" s="20">
        <v>73050</v>
      </c>
      <c r="L121" s="16" t="s">
        <v>19</v>
      </c>
    </row>
    <row r="122" spans="1:12" ht="24">
      <c r="A122" s="10" t="s">
        <v>633</v>
      </c>
      <c r="B122" s="27" t="s">
        <v>467</v>
      </c>
      <c r="C122" s="16" t="s">
        <v>15</v>
      </c>
      <c r="D122" s="16" t="s">
        <v>468</v>
      </c>
      <c r="E122" s="10" t="s">
        <v>114</v>
      </c>
      <c r="F122" s="19" t="s">
        <v>16</v>
      </c>
      <c r="G122" s="27" t="s">
        <v>469</v>
      </c>
      <c r="H122" s="10" t="s">
        <v>17</v>
      </c>
      <c r="I122" s="27" t="s">
        <v>22</v>
      </c>
      <c r="J122" s="28" t="s">
        <v>451</v>
      </c>
      <c r="K122" s="20">
        <v>73050</v>
      </c>
      <c r="L122" s="16" t="s">
        <v>19</v>
      </c>
    </row>
    <row r="123" spans="1:12" ht="24">
      <c r="A123" s="10" t="s">
        <v>634</v>
      </c>
      <c r="B123" s="27" t="s">
        <v>471</v>
      </c>
      <c r="C123" s="16" t="s">
        <v>15</v>
      </c>
      <c r="D123" s="16" t="s">
        <v>472</v>
      </c>
      <c r="E123" s="10" t="s">
        <v>114</v>
      </c>
      <c r="F123" s="19" t="s">
        <v>16</v>
      </c>
      <c r="G123" s="27" t="s">
        <v>473</v>
      </c>
      <c r="H123" s="10" t="s">
        <v>17</v>
      </c>
      <c r="I123" s="27" t="s">
        <v>22</v>
      </c>
      <c r="J123" s="28" t="s">
        <v>451</v>
      </c>
      <c r="K123" s="20">
        <v>73050</v>
      </c>
      <c r="L123" s="16" t="s">
        <v>19</v>
      </c>
    </row>
    <row r="124" spans="1:12" ht="24">
      <c r="A124" s="10" t="s">
        <v>635</v>
      </c>
      <c r="B124" s="27" t="s">
        <v>475</v>
      </c>
      <c r="C124" s="16" t="s">
        <v>15</v>
      </c>
      <c r="D124" s="16" t="s">
        <v>476</v>
      </c>
      <c r="E124" s="10" t="s">
        <v>114</v>
      </c>
      <c r="F124" s="19" t="s">
        <v>16</v>
      </c>
      <c r="G124" s="27" t="s">
        <v>477</v>
      </c>
      <c r="H124" s="10" t="s">
        <v>17</v>
      </c>
      <c r="I124" s="27" t="s">
        <v>22</v>
      </c>
      <c r="J124" s="28" t="s">
        <v>451</v>
      </c>
      <c r="K124" s="20">
        <v>73050</v>
      </c>
      <c r="L124" s="16" t="s">
        <v>19</v>
      </c>
    </row>
    <row r="125" spans="1:12" ht="24">
      <c r="A125" s="10" t="s">
        <v>636</v>
      </c>
      <c r="B125" s="27" t="s">
        <v>479</v>
      </c>
      <c r="C125" s="16" t="s">
        <v>15</v>
      </c>
      <c r="D125" s="16" t="s">
        <v>480</v>
      </c>
      <c r="E125" s="10" t="s">
        <v>114</v>
      </c>
      <c r="F125" s="19" t="s">
        <v>16</v>
      </c>
      <c r="G125" s="27" t="s">
        <v>481</v>
      </c>
      <c r="H125" s="10" t="s">
        <v>17</v>
      </c>
      <c r="I125" s="27" t="s">
        <v>22</v>
      </c>
      <c r="J125" s="28" t="s">
        <v>451</v>
      </c>
      <c r="K125" s="20">
        <v>73050</v>
      </c>
      <c r="L125" s="16" t="s">
        <v>19</v>
      </c>
    </row>
    <row r="126" spans="1:12" ht="36">
      <c r="A126" s="10" t="s">
        <v>637</v>
      </c>
      <c r="B126" s="13" t="s">
        <v>483</v>
      </c>
      <c r="C126" s="30" t="s">
        <v>15</v>
      </c>
      <c r="D126" s="31" t="s">
        <v>484</v>
      </c>
      <c r="E126" s="32" t="s">
        <v>393</v>
      </c>
      <c r="F126" s="33" t="s">
        <v>16</v>
      </c>
      <c r="G126" s="13" t="s">
        <v>485</v>
      </c>
      <c r="H126" s="34" t="s">
        <v>17</v>
      </c>
      <c r="I126" s="38" t="s">
        <v>661</v>
      </c>
      <c r="J126" s="36">
        <v>44590</v>
      </c>
      <c r="K126" s="37">
        <v>73050</v>
      </c>
      <c r="L126" s="16" t="s">
        <v>19</v>
      </c>
    </row>
    <row r="127" spans="1:12" s="2" customFormat="1" ht="84">
      <c r="A127" s="10" t="s">
        <v>638</v>
      </c>
      <c r="B127" s="12" t="s">
        <v>486</v>
      </c>
      <c r="C127" s="43" t="s">
        <v>15</v>
      </c>
      <c r="D127" s="42" t="s">
        <v>487</v>
      </c>
      <c r="E127" s="32" t="s">
        <v>488</v>
      </c>
      <c r="F127" s="44" t="s">
        <v>16</v>
      </c>
      <c r="G127" s="12" t="s">
        <v>489</v>
      </c>
      <c r="H127" s="43" t="s">
        <v>17</v>
      </c>
      <c r="I127" s="45" t="s">
        <v>662</v>
      </c>
      <c r="J127" s="46">
        <v>44587</v>
      </c>
      <c r="K127" s="47">
        <v>73050</v>
      </c>
      <c r="L127" s="16" t="s">
        <v>19</v>
      </c>
    </row>
    <row r="128" spans="1:12" s="2" customFormat="1" ht="84">
      <c r="A128" s="10" t="s">
        <v>639</v>
      </c>
      <c r="B128" s="12" t="s">
        <v>490</v>
      </c>
      <c r="C128" s="43" t="s">
        <v>15</v>
      </c>
      <c r="D128" s="42" t="s">
        <v>491</v>
      </c>
      <c r="E128" s="32" t="s">
        <v>488</v>
      </c>
      <c r="F128" s="44" t="s">
        <v>16</v>
      </c>
      <c r="G128" s="12" t="s">
        <v>492</v>
      </c>
      <c r="H128" s="43" t="s">
        <v>17</v>
      </c>
      <c r="I128" s="45" t="s">
        <v>663</v>
      </c>
      <c r="J128" s="46">
        <v>44587</v>
      </c>
      <c r="K128" s="47">
        <v>73050</v>
      </c>
      <c r="L128" s="16" t="s">
        <v>19</v>
      </c>
    </row>
    <row r="129" spans="1:12" s="2" customFormat="1" ht="84">
      <c r="A129" s="10" t="s">
        <v>640</v>
      </c>
      <c r="B129" s="12" t="s">
        <v>493</v>
      </c>
      <c r="C129" s="43" t="s">
        <v>15</v>
      </c>
      <c r="D129" s="42" t="s">
        <v>494</v>
      </c>
      <c r="E129" s="32" t="s">
        <v>488</v>
      </c>
      <c r="F129" s="44" t="s">
        <v>16</v>
      </c>
      <c r="G129" s="12" t="s">
        <v>495</v>
      </c>
      <c r="H129" s="43" t="s">
        <v>17</v>
      </c>
      <c r="I129" s="45" t="s">
        <v>664</v>
      </c>
      <c r="J129" s="46">
        <v>44587</v>
      </c>
      <c r="K129" s="47">
        <v>73050</v>
      </c>
      <c r="L129" s="16" t="s">
        <v>19</v>
      </c>
    </row>
    <row r="130" spans="1:12" s="2" customFormat="1" ht="84">
      <c r="A130" s="10" t="s">
        <v>641</v>
      </c>
      <c r="B130" s="12" t="s">
        <v>496</v>
      </c>
      <c r="C130" s="43" t="s">
        <v>15</v>
      </c>
      <c r="D130" s="42" t="s">
        <v>497</v>
      </c>
      <c r="E130" s="32" t="s">
        <v>488</v>
      </c>
      <c r="F130" s="44" t="s">
        <v>16</v>
      </c>
      <c r="G130" s="12" t="s">
        <v>498</v>
      </c>
      <c r="H130" s="43" t="s">
        <v>17</v>
      </c>
      <c r="I130" s="45" t="s">
        <v>665</v>
      </c>
      <c r="J130" s="46">
        <v>44587</v>
      </c>
      <c r="K130" s="47">
        <v>73050</v>
      </c>
      <c r="L130" s="16" t="s">
        <v>19</v>
      </c>
    </row>
    <row r="131" spans="1:12" s="2" customFormat="1" ht="84">
      <c r="A131" s="10" t="s">
        <v>642</v>
      </c>
      <c r="B131" s="12" t="s">
        <v>499</v>
      </c>
      <c r="C131" s="43" t="s">
        <v>15</v>
      </c>
      <c r="D131" s="42" t="s">
        <v>500</v>
      </c>
      <c r="E131" s="32" t="s">
        <v>488</v>
      </c>
      <c r="F131" s="44" t="s">
        <v>16</v>
      </c>
      <c r="G131" s="12" t="s">
        <v>501</v>
      </c>
      <c r="H131" s="43" t="s">
        <v>17</v>
      </c>
      <c r="I131" s="45" t="s">
        <v>678</v>
      </c>
      <c r="J131" s="46">
        <v>44587</v>
      </c>
      <c r="K131" s="47">
        <v>73050</v>
      </c>
      <c r="L131" s="16" t="s">
        <v>19</v>
      </c>
    </row>
    <row r="132" spans="1:12" s="2" customFormat="1" ht="84">
      <c r="A132" s="10" t="s">
        <v>643</v>
      </c>
      <c r="B132" s="12" t="s">
        <v>502</v>
      </c>
      <c r="C132" s="43" t="s">
        <v>15</v>
      </c>
      <c r="D132" s="42" t="s">
        <v>503</v>
      </c>
      <c r="E132" s="32" t="s">
        <v>488</v>
      </c>
      <c r="F132" s="44" t="s">
        <v>16</v>
      </c>
      <c r="G132" s="12" t="s">
        <v>504</v>
      </c>
      <c r="H132" s="43" t="s">
        <v>17</v>
      </c>
      <c r="I132" s="45" t="s">
        <v>666</v>
      </c>
      <c r="J132" s="46">
        <v>44587</v>
      </c>
      <c r="K132" s="47">
        <v>73050</v>
      </c>
      <c r="L132" s="16" t="s">
        <v>19</v>
      </c>
    </row>
    <row r="133" spans="1:12" s="2" customFormat="1" ht="84">
      <c r="A133" s="10" t="s">
        <v>644</v>
      </c>
      <c r="B133" s="12" t="s">
        <v>505</v>
      </c>
      <c r="C133" s="43" t="s">
        <v>15</v>
      </c>
      <c r="D133" s="42" t="s">
        <v>506</v>
      </c>
      <c r="E133" s="32" t="s">
        <v>488</v>
      </c>
      <c r="F133" s="44" t="s">
        <v>16</v>
      </c>
      <c r="G133" s="12" t="s">
        <v>507</v>
      </c>
      <c r="H133" s="43" t="s">
        <v>17</v>
      </c>
      <c r="I133" s="45" t="s">
        <v>667</v>
      </c>
      <c r="J133" s="46">
        <v>44587</v>
      </c>
      <c r="K133" s="47">
        <v>73050</v>
      </c>
      <c r="L133" s="16" t="s">
        <v>19</v>
      </c>
    </row>
    <row r="134" spans="1:12" s="2" customFormat="1" ht="84">
      <c r="A134" s="10" t="s">
        <v>645</v>
      </c>
      <c r="B134" s="12" t="s">
        <v>508</v>
      </c>
      <c r="C134" s="43" t="s">
        <v>15</v>
      </c>
      <c r="D134" s="42" t="s">
        <v>509</v>
      </c>
      <c r="E134" s="32" t="s">
        <v>488</v>
      </c>
      <c r="F134" s="44" t="s">
        <v>16</v>
      </c>
      <c r="G134" s="12" t="s">
        <v>510</v>
      </c>
      <c r="H134" s="43" t="s">
        <v>17</v>
      </c>
      <c r="I134" s="45" t="s">
        <v>677</v>
      </c>
      <c r="J134" s="46">
        <v>44587</v>
      </c>
      <c r="K134" s="47">
        <v>73050</v>
      </c>
      <c r="L134" s="16" t="s">
        <v>19</v>
      </c>
    </row>
    <row r="135" spans="1:12" s="2" customFormat="1" ht="84">
      <c r="A135" s="10" t="s">
        <v>646</v>
      </c>
      <c r="B135" s="12" t="s">
        <v>511</v>
      </c>
      <c r="C135" s="43" t="s">
        <v>15</v>
      </c>
      <c r="D135" s="42" t="s">
        <v>512</v>
      </c>
      <c r="E135" s="32" t="s">
        <v>488</v>
      </c>
      <c r="F135" s="44" t="s">
        <v>16</v>
      </c>
      <c r="G135" s="12" t="s">
        <v>513</v>
      </c>
      <c r="H135" s="43" t="s">
        <v>17</v>
      </c>
      <c r="I135" s="45" t="s">
        <v>668</v>
      </c>
      <c r="J135" s="46">
        <v>44587</v>
      </c>
      <c r="K135" s="47">
        <v>73050</v>
      </c>
      <c r="L135" s="16" t="s">
        <v>19</v>
      </c>
    </row>
    <row r="136" spans="1:12" s="2" customFormat="1" ht="84">
      <c r="A136" s="10" t="s">
        <v>647</v>
      </c>
      <c r="B136" s="12" t="s">
        <v>514</v>
      </c>
      <c r="C136" s="43" t="s">
        <v>15</v>
      </c>
      <c r="D136" s="42" t="s">
        <v>515</v>
      </c>
      <c r="E136" s="32" t="s">
        <v>488</v>
      </c>
      <c r="F136" s="44" t="s">
        <v>16</v>
      </c>
      <c r="G136" s="12" t="s">
        <v>516</v>
      </c>
      <c r="H136" s="43" t="s">
        <v>17</v>
      </c>
      <c r="I136" s="45" t="s">
        <v>669</v>
      </c>
      <c r="J136" s="46">
        <v>44587</v>
      </c>
      <c r="K136" s="47">
        <v>73050</v>
      </c>
      <c r="L136" s="16" t="s">
        <v>19</v>
      </c>
    </row>
    <row r="137" spans="1:12" s="2" customFormat="1" ht="84">
      <c r="A137" s="10" t="s">
        <v>648</v>
      </c>
      <c r="B137" s="12" t="s">
        <v>517</v>
      </c>
      <c r="C137" s="43" t="s">
        <v>15</v>
      </c>
      <c r="D137" s="42" t="s">
        <v>518</v>
      </c>
      <c r="E137" s="32" t="s">
        <v>488</v>
      </c>
      <c r="F137" s="44" t="s">
        <v>16</v>
      </c>
      <c r="G137" s="12" t="s">
        <v>519</v>
      </c>
      <c r="H137" s="43" t="s">
        <v>17</v>
      </c>
      <c r="I137" s="45" t="s">
        <v>670</v>
      </c>
      <c r="J137" s="46">
        <v>44587</v>
      </c>
      <c r="K137" s="47">
        <v>73050</v>
      </c>
      <c r="L137" s="16" t="s">
        <v>19</v>
      </c>
    </row>
    <row r="138" spans="1:12" s="2" customFormat="1" ht="84">
      <c r="A138" s="10" t="s">
        <v>649</v>
      </c>
      <c r="B138" s="12" t="s">
        <v>520</v>
      </c>
      <c r="C138" s="43" t="s">
        <v>15</v>
      </c>
      <c r="D138" s="42" t="s">
        <v>521</v>
      </c>
      <c r="E138" s="32" t="s">
        <v>488</v>
      </c>
      <c r="F138" s="44" t="s">
        <v>16</v>
      </c>
      <c r="G138" s="12" t="s">
        <v>522</v>
      </c>
      <c r="H138" s="43" t="s">
        <v>17</v>
      </c>
      <c r="I138" s="45" t="s">
        <v>671</v>
      </c>
      <c r="J138" s="46">
        <v>44587</v>
      </c>
      <c r="K138" s="47">
        <v>73050</v>
      </c>
      <c r="L138" s="16" t="s">
        <v>19</v>
      </c>
    </row>
    <row r="139" spans="1:12" s="2" customFormat="1" ht="84">
      <c r="A139" s="10" t="s">
        <v>650</v>
      </c>
      <c r="B139" s="12" t="s">
        <v>523</v>
      </c>
      <c r="C139" s="43" t="s">
        <v>15</v>
      </c>
      <c r="D139" s="42" t="s">
        <v>524</v>
      </c>
      <c r="E139" s="32" t="s">
        <v>488</v>
      </c>
      <c r="F139" s="44" t="s">
        <v>16</v>
      </c>
      <c r="G139" s="12" t="s">
        <v>525</v>
      </c>
      <c r="H139" s="43" t="s">
        <v>17</v>
      </c>
      <c r="I139" s="45" t="s">
        <v>672</v>
      </c>
      <c r="J139" s="46">
        <v>44587</v>
      </c>
      <c r="K139" s="47">
        <v>73050</v>
      </c>
      <c r="L139" s="16" t="s">
        <v>19</v>
      </c>
    </row>
    <row r="140" spans="1:12" s="2" customFormat="1" ht="84">
      <c r="A140" s="10" t="s">
        <v>651</v>
      </c>
      <c r="B140" s="12" t="s">
        <v>526</v>
      </c>
      <c r="C140" s="43" t="s">
        <v>15</v>
      </c>
      <c r="D140" s="42" t="s">
        <v>527</v>
      </c>
      <c r="E140" s="32" t="s">
        <v>488</v>
      </c>
      <c r="F140" s="44" t="s">
        <v>16</v>
      </c>
      <c r="G140" s="12" t="s">
        <v>528</v>
      </c>
      <c r="H140" s="43" t="s">
        <v>17</v>
      </c>
      <c r="I140" s="45" t="s">
        <v>675</v>
      </c>
      <c r="J140" s="46">
        <v>44587</v>
      </c>
      <c r="K140" s="47">
        <v>73050</v>
      </c>
      <c r="L140" s="16" t="s">
        <v>19</v>
      </c>
    </row>
    <row r="141" spans="1:12" s="2" customFormat="1" ht="84">
      <c r="A141" s="10" t="s">
        <v>652</v>
      </c>
      <c r="B141" s="12" t="s">
        <v>529</v>
      </c>
      <c r="C141" s="43" t="s">
        <v>15</v>
      </c>
      <c r="D141" s="42" t="s">
        <v>530</v>
      </c>
      <c r="E141" s="32" t="s">
        <v>488</v>
      </c>
      <c r="F141" s="44" t="s">
        <v>16</v>
      </c>
      <c r="G141" s="12" t="s">
        <v>531</v>
      </c>
      <c r="H141" s="43" t="s">
        <v>17</v>
      </c>
      <c r="I141" s="45" t="s">
        <v>676</v>
      </c>
      <c r="J141" s="46">
        <v>44587</v>
      </c>
      <c r="K141" s="47">
        <v>73050</v>
      </c>
      <c r="L141" s="16" t="s">
        <v>19</v>
      </c>
    </row>
    <row r="142" spans="1:12" s="2" customFormat="1" ht="72">
      <c r="A142" s="10" t="s">
        <v>653</v>
      </c>
      <c r="B142" s="12" t="s">
        <v>532</v>
      </c>
      <c r="C142" s="43" t="s">
        <v>15</v>
      </c>
      <c r="D142" s="42" t="s">
        <v>533</v>
      </c>
      <c r="E142" s="32" t="s">
        <v>488</v>
      </c>
      <c r="F142" s="44" t="s">
        <v>16</v>
      </c>
      <c r="G142" s="12" t="s">
        <v>534</v>
      </c>
      <c r="H142" s="43" t="s">
        <v>17</v>
      </c>
      <c r="I142" s="45" t="s">
        <v>535</v>
      </c>
      <c r="J142" s="46">
        <v>44587</v>
      </c>
      <c r="K142" s="47">
        <v>73050</v>
      </c>
      <c r="L142" s="16" t="s">
        <v>19</v>
      </c>
    </row>
    <row r="143" spans="1:12" s="2" customFormat="1" ht="84">
      <c r="A143" s="10" t="s">
        <v>654</v>
      </c>
      <c r="B143" s="12" t="s">
        <v>536</v>
      </c>
      <c r="C143" s="43" t="s">
        <v>15</v>
      </c>
      <c r="D143" s="42" t="s">
        <v>537</v>
      </c>
      <c r="E143" s="32" t="s">
        <v>488</v>
      </c>
      <c r="F143" s="44" t="s">
        <v>16</v>
      </c>
      <c r="G143" s="12" t="s">
        <v>538</v>
      </c>
      <c r="H143" s="43" t="s">
        <v>17</v>
      </c>
      <c r="I143" s="45" t="s">
        <v>674</v>
      </c>
      <c r="J143" s="46">
        <v>44587</v>
      </c>
      <c r="K143" s="47">
        <v>73050</v>
      </c>
      <c r="L143" s="16" t="s">
        <v>19</v>
      </c>
    </row>
    <row r="144" spans="1:12" ht="84">
      <c r="A144" s="10" t="s">
        <v>655</v>
      </c>
      <c r="B144" s="12" t="s">
        <v>539</v>
      </c>
      <c r="C144" s="43" t="s">
        <v>15</v>
      </c>
      <c r="D144" s="42" t="s">
        <v>540</v>
      </c>
      <c r="E144" s="32" t="s">
        <v>488</v>
      </c>
      <c r="F144" s="44" t="s">
        <v>16</v>
      </c>
      <c r="G144" s="12" t="s">
        <v>541</v>
      </c>
      <c r="H144" s="43" t="s">
        <v>17</v>
      </c>
      <c r="I144" s="45" t="s">
        <v>673</v>
      </c>
      <c r="J144" s="46">
        <v>44587</v>
      </c>
      <c r="K144" s="47">
        <v>73050</v>
      </c>
      <c r="L144" s="16" t="s">
        <v>19</v>
      </c>
    </row>
    <row r="145" spans="1:12" ht="72">
      <c r="A145" s="10" t="s">
        <v>656</v>
      </c>
      <c r="B145" s="12" t="s">
        <v>542</v>
      </c>
      <c r="C145" s="43" t="s">
        <v>15</v>
      </c>
      <c r="D145" s="42" t="s">
        <v>543</v>
      </c>
      <c r="E145" s="32" t="s">
        <v>488</v>
      </c>
      <c r="F145" s="44" t="s">
        <v>16</v>
      </c>
      <c r="G145" s="12" t="s">
        <v>544</v>
      </c>
      <c r="H145" s="43" t="s">
        <v>17</v>
      </c>
      <c r="I145" s="45" t="s">
        <v>545</v>
      </c>
      <c r="J145" s="46">
        <v>44587</v>
      </c>
      <c r="K145" s="47">
        <v>73050</v>
      </c>
      <c r="L145" s="16" t="s">
        <v>19</v>
      </c>
    </row>
    <row r="146" spans="1:12" ht="72">
      <c r="A146" s="10" t="s">
        <v>657</v>
      </c>
      <c r="B146" s="12" t="s">
        <v>546</v>
      </c>
      <c r="C146" s="43" t="s">
        <v>15</v>
      </c>
      <c r="D146" s="42" t="s">
        <v>547</v>
      </c>
      <c r="E146" s="32" t="s">
        <v>488</v>
      </c>
      <c r="F146" s="44" t="s">
        <v>16</v>
      </c>
      <c r="G146" s="12" t="s">
        <v>548</v>
      </c>
      <c r="H146" s="43" t="s">
        <v>17</v>
      </c>
      <c r="I146" s="45" t="s">
        <v>549</v>
      </c>
      <c r="J146" s="46">
        <v>44587</v>
      </c>
      <c r="K146" s="47">
        <v>73050</v>
      </c>
      <c r="L146" s="16" t="s">
        <v>19</v>
      </c>
    </row>
    <row r="147" spans="1:12" ht="84">
      <c r="A147" s="10" t="s">
        <v>658</v>
      </c>
      <c r="B147" s="12" t="s">
        <v>550</v>
      </c>
      <c r="C147" s="43" t="s">
        <v>15</v>
      </c>
      <c r="D147" s="42" t="s">
        <v>551</v>
      </c>
      <c r="E147" s="32" t="s">
        <v>488</v>
      </c>
      <c r="F147" s="44" t="s">
        <v>16</v>
      </c>
      <c r="G147" s="12" t="s">
        <v>552</v>
      </c>
      <c r="H147" s="43" t="s">
        <v>17</v>
      </c>
      <c r="I147" s="45" t="s">
        <v>679</v>
      </c>
      <c r="J147" s="46">
        <v>44587</v>
      </c>
      <c r="K147" s="47">
        <v>73050</v>
      </c>
      <c r="L147" s="16" t="s">
        <v>19</v>
      </c>
    </row>
    <row r="148" spans="1:12" ht="84">
      <c r="A148" s="10" t="s">
        <v>659</v>
      </c>
      <c r="B148" s="12" t="s">
        <v>553</v>
      </c>
      <c r="C148" s="43" t="s">
        <v>15</v>
      </c>
      <c r="D148" s="42" t="s">
        <v>554</v>
      </c>
      <c r="E148" s="32" t="s">
        <v>488</v>
      </c>
      <c r="F148" s="44" t="s">
        <v>16</v>
      </c>
      <c r="G148" s="12" t="s">
        <v>555</v>
      </c>
      <c r="H148" s="43" t="s">
        <v>17</v>
      </c>
      <c r="I148" s="45" t="s">
        <v>680</v>
      </c>
      <c r="J148" s="46">
        <v>44587</v>
      </c>
      <c r="K148" s="47">
        <v>73050</v>
      </c>
      <c r="L148" s="16" t="s">
        <v>19</v>
      </c>
    </row>
  </sheetData>
  <sheetProtection/>
  <mergeCells count="10">
    <mergeCell ref="J1:J2"/>
    <mergeCell ref="K1:K2"/>
    <mergeCell ref="L1:L2"/>
    <mergeCell ref="F1:F2"/>
    <mergeCell ref="G1:G2"/>
    <mergeCell ref="H1:H2"/>
    <mergeCell ref="I1:I2"/>
    <mergeCell ref="A1:A2"/>
    <mergeCell ref="B1:B2"/>
    <mergeCell ref="C1:C2"/>
  </mergeCells>
  <dataValidations count="12">
    <dataValidation allowBlank="1" showInputMessage="1" showErrorMessage="1" promptTitle="有效期至" prompt="1）必填项&#10;2）填写行政许可决定的截止日期&#10;3）格式是YYYY/MM/DD，如2016/01/01，2099/12/31的含义为长期&#10;4）所输入的日期不能小于“有效期自”" sqref="K1:K2 K149:K65536 K84 K55:K58 K27:K28 K20"/>
    <dataValidation allowBlank="1" showInputMessage="1" showErrorMessage="1" promptTitle="许可决定日期" prompt="1）必填项&#10;2）填写做出行政决定的具体日期&#10;3）格式是YYYY/MM/DD，如：2016/01/01&#10;4）所输入的日期不能大于当前日期&#10;" sqref="J12:J19 J94:J101 J68:J75 J39:J46"/>
    <dataValidation allowBlank="1" showInputMessage="1" showErrorMessage="1" promptTitle="有效期自" prompt="1）必填项&#10;2）填写行政许可决定的开始执行日期&#10;3）格式是YYYY/MM/DD，如：2016/01/01&#10;4）所输入的日期不能小于“许可决定日期”&#10;" sqref="J1:J2 J149:J65536 J102:J125 J76:J84 J57:J58 J47:J55 J20:J28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L1:L65536"/>
    <dataValidation allowBlank="1" showInputMessage="1" showErrorMessage="1" promptTitle="许可内容" prompt="1）必填项&#10;2）填写行政许可决定书的主要内容&#10;3）小于等于4000个汉字、数字或字母（包括标点符号）" sqref="I1:I2 I12:I28 I39:I55 I57:I58 I68:I84 I94:I125 I149:I65536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1:F2 F149:F65536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1:G2 G12:G28 G39:G55 G57:G58 G68:G84 G94:G125 G149:G65536"/>
    <dataValidation allowBlank="1" showInputMessage="1" showErrorMessage="1" promptTitle="许可类别" prompt="1）必填项&#10;2）按照字典表校验或以“其他-”开头。字典表值范围：&#10;   普通&#10;   特许&#10;   认可&#10;   核准&#10;   登记&#10;3）如存在多个类别，合并报送，类别之间用“;”(半角)隔开，如：认可;核准。&#10;" sqref="H1:H28 H30:H55 H59:H125 H149:H65536"/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E1:E2 E149:E65536 E95:E96 E100:E125 E69 E74:E82 E57:E58 E45:E53 E39:E40 E55 E18:E28 E1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11:D12 D1:D2 D18:D28 D55 D38:D40 D45:D53 D57:D58 D74:D82 D69 D84 D110:D125 D95:D96 D100:D108 D149:D65536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 B12:B28 B39:B55 B57:B58 B68:B84 B94:B125 B149:B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1:C28 C30:C55 C59:C125 C149:C65536">
      <formula1>"法人及非法人组织,自然人,个体工商户"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PC</cp:lastModifiedBy>
  <dcterms:created xsi:type="dcterms:W3CDTF">2018-10-09T06:41:43Z</dcterms:created>
  <dcterms:modified xsi:type="dcterms:W3CDTF">2022-02-10T02:57:02Z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BC32070A227E479ABCB6D8BC40D7611B</vt:lpwstr>
  </property>
</Properties>
</file>