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<sst xmlns="http://schemas.openxmlformats.org/spreadsheetml/2006/main" count="1002" uniqueCount="442">
  <si>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</si>
  <si>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</si>
  <si>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</si>
  <si>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</si>
  <si>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</si>
  <si>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</si>
  <si>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</si>
  <si>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</si>
  <si>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</si>
  <si>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</si>
  <si>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</si>
  <si>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</si>
  <si>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</si>
  <si>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</si>
  <si>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</si>
  <si>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法人及非法人组织</t>
  </si>
  <si>
    <t>许可准予通知书</t>
  </si>
  <si>
    <t>普通</t>
  </si>
  <si>
    <t>湛江市市场监督管理局</t>
  </si>
  <si>
    <t>2</t>
  </si>
  <si>
    <t>3</t>
  </si>
  <si>
    <t>4</t>
  </si>
  <si>
    <t>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</si>
  <si>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</si>
  <si>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</si>
  <si>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</si>
  <si>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</si>
  <si>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</si>
  <si>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</si>
  <si>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</si>
  <si>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</si>
  <si>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</si>
  <si>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6</t>
  </si>
  <si>
    <t>7</t>
  </si>
  <si>
    <t>8</t>
  </si>
  <si>
    <t>18</t>
  </si>
  <si>
    <t>19</t>
  </si>
  <si>
    <t>医疗器械经营许可证（第三类）变更</t>
  </si>
  <si>
    <t>第二类医疗器械经营变更备案</t>
  </si>
  <si>
    <t>第二类医疗器械经营备案</t>
  </si>
  <si>
    <t>医疗器械经营许可证（第三类）核发</t>
  </si>
  <si>
    <t>食品生产许可证延续</t>
  </si>
  <si>
    <t>湛江天马大药房连锁有限公司霞海村店</t>
  </si>
  <si>
    <t>湛江天马大药房连锁有限公司金豪店</t>
  </si>
  <si>
    <t>湛江天马大药房连锁有限公司京基秋盛店</t>
  </si>
  <si>
    <t>91440800MA4WB2Y13L</t>
  </si>
  <si>
    <t>吴娟平</t>
  </si>
  <si>
    <t>91440802MA4WLNNY5E</t>
  </si>
  <si>
    <t>91440802MA4WLNG88Y</t>
  </si>
  <si>
    <t>湛江市众衡态健康管理服务中心</t>
  </si>
  <si>
    <t>广东成旭贸易有限公司</t>
  </si>
  <si>
    <t>湛江天马大药房连锁有限公司万豪世家店</t>
  </si>
  <si>
    <t>湛江市冠丰大药房有限公司</t>
  </si>
  <si>
    <t>湛江瑞铭贸易有限公司</t>
  </si>
  <si>
    <t>华羲（广东）商贸有限公司</t>
  </si>
  <si>
    <t>湛江市瑞健医疗科技有限公司</t>
  </si>
  <si>
    <t>湛江市鑫德医疗科技有限公司</t>
  </si>
  <si>
    <t>廉江市聚盛武当保健食品实业有限公司</t>
  </si>
  <si>
    <t>广东旺宝实业有限公司</t>
  </si>
  <si>
    <t>广东春天一百连锁药店有限公司御海湾店</t>
  </si>
  <si>
    <t>湛江市益民大药房连锁有限公司赤坎东盟城店</t>
  </si>
  <si>
    <t>ZJ0S1050012022000186</t>
  </si>
  <si>
    <t>ZJ0S1080032022000017</t>
  </si>
  <si>
    <t>ZJ0S1400032022000017</t>
  </si>
  <si>
    <t>ZJ0S1400032022000018</t>
  </si>
  <si>
    <t>ZJ0S1400032022000019</t>
  </si>
  <si>
    <t>ZJ0S1400032022000020</t>
  </si>
  <si>
    <t>ZJ0S1080022022000015</t>
  </si>
  <si>
    <t>ZJ0S1050012022000116</t>
  </si>
  <si>
    <t>ZJ0S1050012022000188</t>
  </si>
  <si>
    <t>ZJ0S1050012022000190</t>
  </si>
  <si>
    <t>ZJ0S1080012022000024</t>
  </si>
  <si>
    <t>ZJ0S1080012022000022</t>
  </si>
  <si>
    <t>ZJ0S1080012022000021</t>
  </si>
  <si>
    <t>ZJ0S1050022022000073</t>
  </si>
  <si>
    <t>ZJ0S1080012022000018</t>
  </si>
  <si>
    <t>ZJ0S1260052022000058</t>
  </si>
  <si>
    <t>ZJ0S1260052022000020</t>
  </si>
  <si>
    <t>ZJ0S1400032022000021</t>
  </si>
  <si>
    <t>ZJ0S1400022022000189</t>
  </si>
  <si>
    <t>医疗器械经营许可证（第三类）延续</t>
  </si>
  <si>
    <t>药品经营许可证换发</t>
  </si>
  <si>
    <t>药品经营许可证核准</t>
  </si>
  <si>
    <t>2022-04-08</t>
  </si>
  <si>
    <t>2022-04-07</t>
  </si>
  <si>
    <t>2022-04-06</t>
  </si>
  <si>
    <t>2022-04-02</t>
  </si>
  <si>
    <t>2022-04-01</t>
  </si>
  <si>
    <t>91440804MA7LEQD09K</t>
  </si>
  <si>
    <t>李俊贤</t>
  </si>
  <si>
    <t>91440800MA4WAKR71B</t>
  </si>
  <si>
    <t>刘泸琳</t>
  </si>
  <si>
    <t>91440803MA4WCPAE5H</t>
  </si>
  <si>
    <t>91440803MA4WDRAF4M</t>
  </si>
  <si>
    <t>杨丽臻</t>
  </si>
  <si>
    <t>91440811MA7KFBFH4C</t>
  </si>
  <si>
    <t>李坎龙</t>
  </si>
  <si>
    <t>91440800MA7F292D8F</t>
  </si>
  <si>
    <t>江洪</t>
  </si>
  <si>
    <t>91440803MA7EUW5D1E</t>
  </si>
  <si>
    <t>王文星</t>
  </si>
  <si>
    <t>91440812MA7HXHJ29E</t>
  </si>
  <si>
    <t>关声庄</t>
  </si>
  <si>
    <t>91440881673075197N</t>
  </si>
  <si>
    <t>梁永标</t>
  </si>
  <si>
    <t>91440800MA4UU43M5X</t>
  </si>
  <si>
    <t>陈康益</t>
  </si>
  <si>
    <t>91440803678802584U</t>
  </si>
  <si>
    <t>罗雪淑</t>
  </si>
  <si>
    <t>91440802MA55MC4X9X</t>
  </si>
  <si>
    <t>宁慧坚</t>
  </si>
  <si>
    <t>湛江天马大药房连锁有限公司廉江石岭创新店</t>
  </si>
  <si>
    <t>91440881MA51FFEU4F</t>
  </si>
  <si>
    <t>ZJ0S1050022022000098</t>
  </si>
  <si>
    <t>2022-04-15</t>
  </si>
  <si>
    <t>湛江科呈医疗器械有限公司</t>
  </si>
  <si>
    <t>91440802MA7GW8KWX2</t>
  </si>
  <si>
    <t>谢奖生</t>
  </si>
  <si>
    <t>ZJ0S1050012022000147</t>
  </si>
  <si>
    <t>湛江市霞山区海万达水产品加工厂</t>
  </si>
  <si>
    <t>9144080366654141XX</t>
  </si>
  <si>
    <t>何彭波</t>
  </si>
  <si>
    <t>ZJ0S1260052022000064</t>
  </si>
  <si>
    <t>ZJ0S1080012022000019</t>
  </si>
  <si>
    <t>2022-04-14</t>
  </si>
  <si>
    <t>湛江正禾医疗器械有限公司</t>
  </si>
  <si>
    <t>91440800669805708R</t>
  </si>
  <si>
    <t>卢一声</t>
  </si>
  <si>
    <t>ZJ0S1080032022000019</t>
  </si>
  <si>
    <t>广东湛江海丰水产有限公司</t>
  </si>
  <si>
    <t>91440800782014596H</t>
  </si>
  <si>
    <t>黄伟军</t>
  </si>
  <si>
    <t>ZJ1S1260012022000029</t>
  </si>
  <si>
    <t>食品生产许可证变更</t>
  </si>
  <si>
    <t>2022-04-13</t>
  </si>
  <si>
    <t>湛江市水成医疗科技有限公司</t>
  </si>
  <si>
    <t>91440803MA4W8Y0931</t>
  </si>
  <si>
    <t>李盛</t>
  </si>
  <si>
    <t>ZJ0S1050022022000122</t>
  </si>
  <si>
    <t>2022-04-24</t>
  </si>
  <si>
    <t>ZJ0S1080032022000016</t>
  </si>
  <si>
    <t>吴川市梅录广医眼镜店</t>
  </si>
  <si>
    <t>91440883MA4WKJXC20</t>
  </si>
  <si>
    <t>欧伟</t>
  </si>
  <si>
    <t>ZJ0S1080032022000018</t>
  </si>
  <si>
    <t>湛江市胜意食品有限公司</t>
  </si>
  <si>
    <t>91440804MA7H7RJC6C</t>
  </si>
  <si>
    <t>陈波</t>
  </si>
  <si>
    <t>ZJ0S1260002022000046</t>
  </si>
  <si>
    <t>食品生产许可证核发</t>
  </si>
  <si>
    <t>广东太古可口可乐湛江有限公司</t>
  </si>
  <si>
    <t>91440800758318186D</t>
  </si>
  <si>
    <t>党建</t>
  </si>
  <si>
    <t>ZJ0S1260052022000067</t>
  </si>
  <si>
    <t>湛江市松泉水产有限公司</t>
  </si>
  <si>
    <t>91440800081243900U</t>
  </si>
  <si>
    <t>郑真生</t>
  </si>
  <si>
    <t>ZJ0S1260052022000069</t>
  </si>
  <si>
    <t>2022-04-22</t>
  </si>
  <si>
    <t>湛江明苑饼业有限公司</t>
  </si>
  <si>
    <t>91440800577889481G</t>
  </si>
  <si>
    <t>彭华明</t>
  </si>
  <si>
    <t>ZJ0S1260052022000087</t>
  </si>
  <si>
    <t>2022-04-21</t>
  </si>
  <si>
    <t>湛江亿兴药业有限公司</t>
  </si>
  <si>
    <t>91440800MA511GCE7G</t>
  </si>
  <si>
    <t>马兴盛</t>
  </si>
  <si>
    <t>ZJ0S1050012022000215</t>
  </si>
  <si>
    <t>吴川市华天香饼业有限公司</t>
  </si>
  <si>
    <t>91440883577873762N</t>
  </si>
  <si>
    <t>郭洲侨</t>
  </si>
  <si>
    <t>ZJ0S1260012022000037</t>
  </si>
  <si>
    <t>广东龙友凯大医药连锁有限公司</t>
  </si>
  <si>
    <t>9144080030408520XA</t>
  </si>
  <si>
    <t>黄小珠</t>
  </si>
  <si>
    <t>ZJ0S1080022022000016</t>
  </si>
  <si>
    <t>2022-04-20</t>
  </si>
  <si>
    <t>北京同仁堂佛山连锁药店有限责任公司湛江赤坎分店</t>
  </si>
  <si>
    <t>91440802MA4UKELY0F</t>
  </si>
  <si>
    <t>孔祥文</t>
  </si>
  <si>
    <t>ZJ0S1400042022000055</t>
  </si>
  <si>
    <t>药品经营许可证变更</t>
  </si>
  <si>
    <t>湛江市康喜医药有限公司赤坎区康宁店</t>
  </si>
  <si>
    <t>91440802MA7F04GX6J</t>
  </si>
  <si>
    <t>竹庆杰</t>
  </si>
  <si>
    <t>ZJ0S1080012022000017</t>
  </si>
  <si>
    <t>广东龙友凯大医药连锁有限公司雷州企水二分店</t>
  </si>
  <si>
    <t>91440882MA5790159H</t>
  </si>
  <si>
    <t>陈华珍</t>
  </si>
  <si>
    <t>ZJ0S1050012022000171</t>
  </si>
  <si>
    <t>ZJ0S1050022022000093</t>
  </si>
  <si>
    <t>广东龙友凯大医药连锁有限公司雷州覃斗二分店</t>
  </si>
  <si>
    <t>91440882MA7FQT688Y</t>
  </si>
  <si>
    <t>ZJ0S1050012022000191</t>
  </si>
  <si>
    <t>广东龙友凯大医药连锁有限公司雷州名都分店</t>
  </si>
  <si>
    <t>91440882MA7KP9WN09</t>
  </si>
  <si>
    <t>ZJ0S1050012022000209</t>
  </si>
  <si>
    <t>广东龙友凯大医药连锁有限公司雷州沈塘二分店</t>
  </si>
  <si>
    <t>91440882MA7LEL1257</t>
  </si>
  <si>
    <t>ZJ0S1050012022000210</t>
  </si>
  <si>
    <t>广东瑞洋制药有限公司</t>
  </si>
  <si>
    <t>914408817556265709</t>
  </si>
  <si>
    <t>莫进廖</t>
  </si>
  <si>
    <t>ZJ0S1260002022000038</t>
  </si>
  <si>
    <t>廉江市天天食品有限公司</t>
  </si>
  <si>
    <t>91440881082624422A</t>
  </si>
  <si>
    <t>郑金妹</t>
  </si>
  <si>
    <t>ZJ0S1260012022000034</t>
  </si>
  <si>
    <t>20</t>
  </si>
  <si>
    <t>湛江市庆广盛科技有限公司</t>
  </si>
  <si>
    <t>91440803MA56J8A6X3</t>
  </si>
  <si>
    <t>林海的</t>
  </si>
  <si>
    <t>ZJ0S1050022022000121</t>
  </si>
  <si>
    <t>21</t>
  </si>
  <si>
    <t>ZJ0S1080022022000021</t>
  </si>
  <si>
    <t>22</t>
  </si>
  <si>
    <t>湛江市麻章区一方医疗器械有限公司</t>
  </si>
  <si>
    <t>914408110524970554</t>
  </si>
  <si>
    <t>黎富泉</t>
  </si>
  <si>
    <t>ZJ0S1050042022000118</t>
  </si>
  <si>
    <t>第二类医疗器械经营标注备案</t>
  </si>
  <si>
    <t>23</t>
  </si>
  <si>
    <t>广东皓彬贸易有限公司</t>
  </si>
  <si>
    <t>91440811MA7ERFJ28P</t>
  </si>
  <si>
    <t>张小飞</t>
  </si>
  <si>
    <t>ZJ0S1080012022000016</t>
  </si>
  <si>
    <t>24</t>
  </si>
  <si>
    <t>湛江市盛佳医疗科技有限公司</t>
  </si>
  <si>
    <t>ZJ0S1050022022000114</t>
  </si>
  <si>
    <t>25</t>
  </si>
  <si>
    <t>ZJ0S1080022022000020</t>
  </si>
  <si>
    <t>26</t>
  </si>
  <si>
    <t>广东春天一百连锁药店有限公司赤坎君临海岸店</t>
  </si>
  <si>
    <t>91440802MA56CXXY58</t>
  </si>
  <si>
    <t>ZJ0S1400042022000052</t>
  </si>
  <si>
    <t>27</t>
  </si>
  <si>
    <t>湛江市金鲜味食品有限公司</t>
  </si>
  <si>
    <t>91440823MA7H6RRU9M</t>
  </si>
  <si>
    <t>符道伦</t>
  </si>
  <si>
    <t>ZJ0S1260002022000039</t>
  </si>
  <si>
    <t>28</t>
  </si>
  <si>
    <t>遂溪县恒丰糖业有限公司</t>
  </si>
  <si>
    <t>914408236964672495</t>
  </si>
  <si>
    <t>梁少雄</t>
  </si>
  <si>
    <t>ZJ0S1260052022000073</t>
  </si>
  <si>
    <t>29</t>
  </si>
  <si>
    <t>湛江健力源医疗用品有限公司</t>
  </si>
  <si>
    <t>914408007962143298</t>
  </si>
  <si>
    <t>陈日安</t>
  </si>
  <si>
    <t>ZJ0S1370032022000002</t>
  </si>
  <si>
    <t>第一类医疗器械产品备案取消：喷剂敷料</t>
  </si>
  <si>
    <t>2022-04-19</t>
  </si>
  <si>
    <t>30</t>
  </si>
  <si>
    <t>ZJ0S1370032022000003</t>
  </si>
  <si>
    <t>第一类医疗器械产品备案取消：冷敷贴</t>
  </si>
  <si>
    <t>31</t>
  </si>
  <si>
    <t>湛江汇富海洋科技有限公司</t>
  </si>
  <si>
    <t>91440823MA4ULNPF00</t>
  </si>
  <si>
    <t>徐向东</t>
  </si>
  <si>
    <t>ZJ0S1260002022000034</t>
  </si>
  <si>
    <t>2022-04-18</t>
  </si>
  <si>
    <t>32</t>
  </si>
  <si>
    <t>湛江朝辉水产食品有限公司</t>
  </si>
  <si>
    <t>914408007864980497</t>
  </si>
  <si>
    <t>李涛</t>
  </si>
  <si>
    <t>ZJ0S1260052022000055</t>
  </si>
  <si>
    <t>广东加丰药业有限公司</t>
  </si>
  <si>
    <t>91440802MA4UHAJL4R</t>
  </si>
  <si>
    <t>翟亚福</t>
  </si>
  <si>
    <t>ZJ0S1080032022000024</t>
  </si>
  <si>
    <t>2022-04-29</t>
  </si>
  <si>
    <t>湛江市俊驰贸易有限公司</t>
  </si>
  <si>
    <t>914408003383547119</t>
  </si>
  <si>
    <t>尤艳云</t>
  </si>
  <si>
    <t>ZJ0S1080022022000024</t>
  </si>
  <si>
    <t>湛江天马大药房连锁有限公司边坡村店</t>
  </si>
  <si>
    <t>91440803MA4WGMGL47</t>
  </si>
  <si>
    <t>ZJ0S1400032022000036</t>
  </si>
  <si>
    <t>ZJ0S1050022022000135</t>
  </si>
  <si>
    <t>廉江市吉宝堂植物加工有限公司</t>
  </si>
  <si>
    <t>91440881751091978J</t>
  </si>
  <si>
    <t>杨家信</t>
  </si>
  <si>
    <t>ZJ1S1260032022000009</t>
  </si>
  <si>
    <t>食品生产许可证注销</t>
  </si>
  <si>
    <t>ZJ0S1080032022000027</t>
  </si>
  <si>
    <t>2022-04-28</t>
  </si>
  <si>
    <t>ZJ0S1050022022000131</t>
  </si>
  <si>
    <t>湛江市鱼来丰食品有限公司</t>
  </si>
  <si>
    <t>91440881MA576W8U9L</t>
  </si>
  <si>
    <t>钟红强</t>
  </si>
  <si>
    <t>ZJ0S1260002022000045</t>
  </si>
  <si>
    <t>廉江市罗二食品有限公司</t>
  </si>
  <si>
    <t>91440881579744411A</t>
  </si>
  <si>
    <t>戚少芬</t>
  </si>
  <si>
    <t>ZJ0S1260052022000084</t>
  </si>
  <si>
    <t>湛江市天瞳医疗科技有限公司</t>
  </si>
  <si>
    <t>91440800MA4W2JDU40</t>
  </si>
  <si>
    <t>许杰</t>
  </si>
  <si>
    <t>ZJ0S1080012022000026</t>
  </si>
  <si>
    <t>湛江天马大药房连锁有限公司雷州附城店</t>
  </si>
  <si>
    <t>91440882MA51AW9Y4U</t>
  </si>
  <si>
    <t>ZJ0S1050022022000113</t>
  </si>
  <si>
    <t>2022-04-27</t>
  </si>
  <si>
    <t>湛江天马大药房连锁有限公司雷州水店分店</t>
  </si>
  <si>
    <t>91440882097358729W</t>
  </si>
  <si>
    <t>ZJ0S1050022022000110</t>
  </si>
  <si>
    <t>湛江天马大药房连锁有限公司雷州天和市场店</t>
  </si>
  <si>
    <t>91440882MA51AW6T4N</t>
  </si>
  <si>
    <t>ZJ0S1050022022000111</t>
  </si>
  <si>
    <t>湛江天马大药房连锁有限公司雷州泰和店</t>
  </si>
  <si>
    <t>91440882MA51AW6668</t>
  </si>
  <si>
    <t>ZJ0S1050022022000124</t>
  </si>
  <si>
    <t>广东南派食品有限公司</t>
  </si>
  <si>
    <t>91440882MA4UJWMX2K</t>
  </si>
  <si>
    <t>戴华金</t>
  </si>
  <si>
    <t>ZJ0S1260052022000065</t>
  </si>
  <si>
    <t>湛江市金泉食品有限公司</t>
  </si>
  <si>
    <t>91440804338245849H</t>
  </si>
  <si>
    <t>李泉</t>
  </si>
  <si>
    <t>ZJ0S1260052022000061</t>
  </si>
  <si>
    <t>湛江市领亿来酒业有限公司</t>
  </si>
  <si>
    <t>91440800MA4WHCRL2F</t>
  </si>
  <si>
    <t>叶伟波</t>
  </si>
  <si>
    <t>ZJ0S1260052022000089</t>
  </si>
  <si>
    <t>广东养天和九济堂医药连锁有限公司麻章区太平镇分店</t>
  </si>
  <si>
    <t>91440811MA4WHPXW68</t>
  </si>
  <si>
    <t>董灼光</t>
  </si>
  <si>
    <t>ZJ0S1050022022000115</t>
  </si>
  <si>
    <t>2022-04-26</t>
  </si>
  <si>
    <t>广东养天和九济堂医药连锁有限公司东简分店</t>
  </si>
  <si>
    <t>91440800MA4WPD1E63</t>
  </si>
  <si>
    <t>ZJ0S1050022022000116</t>
  </si>
  <si>
    <t>广东养天和九济堂医药连锁有限公司东南分店</t>
  </si>
  <si>
    <t>91440800MA4WRHYG40</t>
  </si>
  <si>
    <t>ZJ0S1050022022000117</t>
  </si>
  <si>
    <t>广东养天和九济堂医药连锁有限公司硇洲分店</t>
  </si>
  <si>
    <t>91440800MA4WFQPR6W</t>
  </si>
  <si>
    <t>ZJ0S1050022022000118</t>
  </si>
  <si>
    <t>广东养天和九济堂医药连锁有限公司麻章区南亚郦都分店</t>
  </si>
  <si>
    <t>91440811MA4WMJK539</t>
  </si>
  <si>
    <t>ZJ0S1050022022000119</t>
  </si>
  <si>
    <t>广东养天和九济堂医药连锁有限公司东山分店</t>
  </si>
  <si>
    <t>91440800MA4WPD1K55</t>
  </si>
  <si>
    <t>ZJ0S1050022022000120</t>
  </si>
  <si>
    <t>ZJ0S1050022022000123</t>
  </si>
  <si>
    <t>雷州市松竹镇新园粮食加工厂</t>
  </si>
  <si>
    <t>914408823039742084</t>
  </si>
  <si>
    <t>黄才贵</t>
  </si>
  <si>
    <t>ZJ0S1260052022000060</t>
  </si>
  <si>
    <t>雷州市附城远东糖果厂</t>
  </si>
  <si>
    <t>91440882570129535A</t>
  </si>
  <si>
    <t>陈光亮</t>
  </si>
  <si>
    <t>ZJ0S1260052022000072</t>
  </si>
  <si>
    <t>湛江市福绿生态农业有限公司</t>
  </si>
  <si>
    <t>91440882MA54JW3C89</t>
  </si>
  <si>
    <t>李尊伟</t>
  </si>
  <si>
    <t>ZJ0S1260002022000047</t>
  </si>
  <si>
    <t>遂溪县黄略王桂食品厂</t>
  </si>
  <si>
    <t>91440823G33567747G</t>
  </si>
  <si>
    <t>黄春媚</t>
  </si>
  <si>
    <t>ZJ1S1260012022000040</t>
  </si>
  <si>
    <t>2022-04-25</t>
  </si>
  <si>
    <t>湛江市雅伦医疗器械有限公司</t>
  </si>
  <si>
    <t>91440803MA7JNFYK3E</t>
  </si>
  <si>
    <t>吴代伦</t>
  </si>
  <si>
    <t>ZJ0S1050012022000197</t>
  </si>
  <si>
    <t>湛江市椰湛饮料有限公司</t>
  </si>
  <si>
    <t>91440800737570462F</t>
  </si>
  <si>
    <t>李尚保</t>
  </si>
  <si>
    <t>ZJ0S1260032022000008</t>
  </si>
  <si>
    <t>广东省华晟制药有限公司</t>
  </si>
  <si>
    <t>91440881684455304J</t>
  </si>
  <si>
    <t>林国荣</t>
  </si>
  <si>
    <t>ZJ0S1260052022000079</t>
  </si>
  <si>
    <t>吴川市宇佳手套制品有限公司</t>
  </si>
  <si>
    <t>91440883MA51F9KU6K</t>
  </si>
  <si>
    <t>倪梓恒</t>
  </si>
  <si>
    <t>ZJ0S1060012022000031</t>
  </si>
  <si>
    <t>湛江通用万邦医药有限公司</t>
  </si>
  <si>
    <t>91440800768445971G</t>
  </si>
  <si>
    <t>周伟和</t>
  </si>
  <si>
    <t>ZJ0S1060012022000032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</si>
  <si>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</si>
  <si>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</si>
  <si>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</si>
  <si>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</si>
  <si>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</si>
  <si>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</si>
  <si>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</si>
  <si>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</si>
  <si>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</si>
  <si>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</si>
  <si>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</si>
  <si>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</si>
  <si>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</si>
  <si>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</si>
  <si>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</si>
  <si>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</si>
  <si>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</si>
  <si>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</si>
  <si>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</si>
  <si>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</si>
  <si>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</si>
  <si>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</si>
  <si>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</si>
  <si>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</si>
  <si>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</si>
  <si>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</si>
  <si>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</si>
  <si>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</si>
  <si>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</si>
  <si>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</si>
  <si>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</si>
  <si>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</si>
  <si>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</si>
  <si>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</si>
  <si>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</si>
  <si>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</si>
  <si>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</si>
  <si>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</si>
  <si>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</si>
  <si>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</si>
  <si>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</si>
  <si>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</si>
  <si>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</si>
  <si>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</si>
  <si>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</si>
  <si>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</si>
  <si>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</si>
  <si>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</si>
  <si>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</si>
  <si>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</si>
  <si>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</si>
  <si>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</si>
  <si>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</si>
  <si>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</si>
  <si>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</si>
  <si>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</si>
  <si>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</si>
  <si>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</si>
  <si>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医疗器械网络销售备案 经营场所或生产场所：吴川市梅录街道广沿北三街一巷38号房屋201房；库房地址：无；医疗器械网络销售类型：入驻类；主体业态：医疗器械零售；入驻医疗器械网络交易服务第三方平台信息：1、拼多多商城(（沪）网械平台备字[2018]第00003号)
2、阿里巴巴（（浙）网械平台备字[2018]第00001号）
3、淘宝（（浙）网械平台备字[2018]第00004号）
；医疗器械生产（经营）许可证或备案凭证编号：粤湛食药监械经营备20200654号。</t>
  </si>
  <si>
    <t>医疗器械网络销售备案 经营场所或生产场所：湛江开发区海滨大道南61号龙泉湾花园第一层01号自编号102房，第二层01号自编号205房至209房；库房地址：湛江市霞山区华夏路8号粤西现代医药中心厂房第1-4楼；医疗器械网络销售类型：入驻类；主体业态：医疗器械批发；入驻医疗器械网络交易服务第三方平台信息：京东商城（京）网械平台备字（2018）第00003号
；医疗器械生产（经营）许可证或备案凭证编号：粤湛食药监械经营许20160009号，粤湛食药监械经营备20160029号。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</si>
</sst>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23"/>
      <name val="Tahoma"/>
      <family val="2"/>
    </font>
    <font>
      <sz val="10"/>
      <color theme="1"/>
      <name val="Calibri"/>
      <family val="0"/>
    </font>
    <font>
      <sz val="10"/>
      <color rgb="FF666666"/>
      <name val="Tahoma"/>
      <family val="2"/>
    </font>
    <font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0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23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6" fillId="5" borderId="9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left"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0" fillId="0" borderId="0" xfId="0" applyNumberFormat="1" applyFont="1" applyAlignment="1">
      <alignment horizontal="left" vertical="center"/>
    </xf>
    <xf numFmtId="0" fontId="30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0" fillId="0" borderId="0" xfId="0" applyFont="1" applyAlignment="1">
      <alignment horizontal="left" vertical="center"/>
    </xf>
    <xf numFmtId="49" fontId="30" fillId="0" borderId="9" xfId="0" applyNumberFormat="1" applyFont="1" applyBorder="1" applyAlignment="1" applyProtection="1">
      <alignment horizontal="center" vertical="center" wrapText="1"/>
      <protection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49" fontId="5" fillId="5" borderId="9" xfId="0" applyNumberFormat="1" applyFont="1" applyFill="1" applyBorder="1" applyAlignment="1" applyProtection="1">
      <alignment horizontal="center" vertical="center" wrapText="1"/>
      <protection/>
    </xf>
    <xf numFmtId="176" fontId="5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left" vertical="center"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Fill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92"/>
  <sheetViews>
    <sheetView tabSelected="1" zoomScaleSheetLayoutView="100" workbookViewId="0" topLeftCell="A1">
      <selection activeCell="S9" sqref="S9:S10"/>
    </sheetView>
  </sheetViews>
  <sheetFormatPr defaultColWidth="9.00390625" defaultRowHeight="14.25"/>
  <cols>
    <col min="1" max="1" width="5.125" style="4" customWidth="1"/>
    <col min="2" max="2" width="38.50390625" style="14" customWidth="1"/>
    <col min="3" max="3" width="14.375" style="14" customWidth="1"/>
    <col min="4" max="4" width="19.00390625" style="17" customWidth="1"/>
    <col min="5" max="5" width="9.625" style="5" customWidth="1"/>
    <col min="6" max="6" width="14.375" style="14" customWidth="1"/>
    <col min="7" max="7" width="20.00390625" style="14" customWidth="1"/>
    <col min="8" max="8" width="5.875" style="14" customWidth="1"/>
    <col min="9" max="9" width="20.125" style="14" customWidth="1"/>
    <col min="10" max="10" width="9.875" style="6" customWidth="1"/>
    <col min="11" max="11" width="10.375" style="7" customWidth="1"/>
    <col min="12" max="12" width="11.50390625" style="4" customWidth="1"/>
    <col min="13" max="16384" width="9.00390625" style="8" customWidth="1"/>
  </cols>
  <sheetData>
    <row r="1" spans="1:12" ht="16.5" customHeight="1">
      <c r="A1" s="29" t="s">
        <v>0</v>
      </c>
      <c r="B1" s="28" t="s">
        <v>1</v>
      </c>
      <c r="C1" s="28" t="s">
        <v>2</v>
      </c>
      <c r="D1" s="18" t="s">
        <v>3</v>
      </c>
      <c r="E1" s="12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30" t="s">
        <v>9</v>
      </c>
      <c r="K1" s="30" t="s">
        <v>10</v>
      </c>
      <c r="L1" s="29" t="s">
        <v>11</v>
      </c>
    </row>
    <row r="2" spans="1:230" s="1" customFormat="1" ht="16.5" customHeight="1">
      <c r="A2" s="29"/>
      <c r="B2" s="28"/>
      <c r="C2" s="28"/>
      <c r="D2" s="18" t="s">
        <v>12</v>
      </c>
      <c r="E2" s="12" t="s">
        <v>13</v>
      </c>
      <c r="F2" s="28"/>
      <c r="G2" s="28"/>
      <c r="H2" s="28"/>
      <c r="I2" s="28"/>
      <c r="J2" s="30"/>
      <c r="K2" s="30"/>
      <c r="L2" s="29"/>
      <c r="HV2" s="13"/>
    </row>
    <row r="3" spans="1:12" s="2" customFormat="1" ht="24">
      <c r="A3" s="9" t="s">
        <v>14</v>
      </c>
      <c r="B3" s="19" t="s">
        <v>49</v>
      </c>
      <c r="C3" s="20" t="s">
        <v>15</v>
      </c>
      <c r="D3" s="21" t="s">
        <v>88</v>
      </c>
      <c r="E3" s="22" t="s">
        <v>89</v>
      </c>
      <c r="F3" s="23" t="s">
        <v>16</v>
      </c>
      <c r="G3" s="19" t="s">
        <v>61</v>
      </c>
      <c r="H3" s="24" t="s">
        <v>17</v>
      </c>
      <c r="I3" s="19" t="s">
        <v>39</v>
      </c>
      <c r="J3" s="25" t="s">
        <v>83</v>
      </c>
      <c r="K3" s="15">
        <v>73050</v>
      </c>
      <c r="L3" s="10" t="s">
        <v>18</v>
      </c>
    </row>
    <row r="4" spans="1:12" s="2" customFormat="1" ht="24">
      <c r="A4" s="9" t="s">
        <v>19</v>
      </c>
      <c r="B4" s="19" t="s">
        <v>50</v>
      </c>
      <c r="C4" s="20" t="s">
        <v>15</v>
      </c>
      <c r="D4" s="26" t="s">
        <v>90</v>
      </c>
      <c r="E4" s="22" t="s">
        <v>91</v>
      </c>
      <c r="F4" s="23" t="s">
        <v>16</v>
      </c>
      <c r="G4" s="19" t="s">
        <v>62</v>
      </c>
      <c r="H4" s="24" t="s">
        <v>17</v>
      </c>
      <c r="I4" s="19" t="s">
        <v>80</v>
      </c>
      <c r="J4" s="25" t="s">
        <v>83</v>
      </c>
      <c r="K4" s="16">
        <v>46484</v>
      </c>
      <c r="L4" s="10" t="s">
        <v>18</v>
      </c>
    </row>
    <row r="5" spans="1:12" s="2" customFormat="1" ht="24">
      <c r="A5" s="9" t="s">
        <v>20</v>
      </c>
      <c r="B5" s="19" t="s">
        <v>42</v>
      </c>
      <c r="C5" s="20" t="s">
        <v>15</v>
      </c>
      <c r="D5" s="26" t="s">
        <v>45</v>
      </c>
      <c r="E5" s="22" t="s">
        <v>46</v>
      </c>
      <c r="F5" s="23" t="s">
        <v>16</v>
      </c>
      <c r="G5" s="19" t="s">
        <v>63</v>
      </c>
      <c r="H5" s="24" t="s">
        <v>17</v>
      </c>
      <c r="I5" s="19" t="s">
        <v>81</v>
      </c>
      <c r="J5" s="25" t="s">
        <v>83</v>
      </c>
      <c r="K5" s="16">
        <v>46484</v>
      </c>
      <c r="L5" s="10" t="s">
        <v>18</v>
      </c>
    </row>
    <row r="6" spans="1:12" s="2" customFormat="1" ht="24">
      <c r="A6" s="9" t="s">
        <v>21</v>
      </c>
      <c r="B6" s="19" t="s">
        <v>43</v>
      </c>
      <c r="C6" s="20" t="s">
        <v>15</v>
      </c>
      <c r="D6" s="26" t="s">
        <v>47</v>
      </c>
      <c r="E6" s="22" t="s">
        <v>46</v>
      </c>
      <c r="F6" s="23" t="s">
        <v>16</v>
      </c>
      <c r="G6" s="19" t="s">
        <v>64</v>
      </c>
      <c r="H6" s="24" t="s">
        <v>17</v>
      </c>
      <c r="I6" s="19" t="s">
        <v>81</v>
      </c>
      <c r="J6" s="25" t="s">
        <v>83</v>
      </c>
      <c r="K6" s="16">
        <v>46484</v>
      </c>
      <c r="L6" s="10" t="s">
        <v>18</v>
      </c>
    </row>
    <row r="7" spans="1:12" s="2" customFormat="1" ht="24">
      <c r="A7" s="9" t="s">
        <v>22</v>
      </c>
      <c r="B7" s="19" t="s">
        <v>44</v>
      </c>
      <c r="C7" s="20" t="s">
        <v>15</v>
      </c>
      <c r="D7" s="26" t="s">
        <v>48</v>
      </c>
      <c r="E7" s="22" t="s">
        <v>46</v>
      </c>
      <c r="F7" s="23" t="s">
        <v>16</v>
      </c>
      <c r="G7" s="19" t="s">
        <v>65</v>
      </c>
      <c r="H7" s="24" t="s">
        <v>17</v>
      </c>
      <c r="I7" s="19" t="s">
        <v>81</v>
      </c>
      <c r="J7" s="25" t="s">
        <v>83</v>
      </c>
      <c r="K7" s="16">
        <v>46484</v>
      </c>
      <c r="L7" s="10" t="s">
        <v>18</v>
      </c>
    </row>
    <row r="8" spans="1:12" s="3" customFormat="1" ht="24">
      <c r="A8" s="9" t="s">
        <v>32</v>
      </c>
      <c r="B8" s="19" t="s">
        <v>51</v>
      </c>
      <c r="C8" s="20" t="s">
        <v>15</v>
      </c>
      <c r="D8" s="26" t="s">
        <v>92</v>
      </c>
      <c r="E8" s="22" t="s">
        <v>46</v>
      </c>
      <c r="F8" s="23" t="s">
        <v>16</v>
      </c>
      <c r="G8" s="19" t="s">
        <v>66</v>
      </c>
      <c r="H8" s="24" t="s">
        <v>17</v>
      </c>
      <c r="I8" s="19" t="s">
        <v>81</v>
      </c>
      <c r="J8" s="25" t="s">
        <v>83</v>
      </c>
      <c r="K8" s="16">
        <v>46484</v>
      </c>
      <c r="L8" s="10" t="s">
        <v>18</v>
      </c>
    </row>
    <row r="9" spans="1:12" s="3" customFormat="1" ht="24">
      <c r="A9" s="9" t="s">
        <v>33</v>
      </c>
      <c r="B9" s="19" t="s">
        <v>52</v>
      </c>
      <c r="C9" s="20" t="s">
        <v>15</v>
      </c>
      <c r="D9" s="26" t="s">
        <v>93</v>
      </c>
      <c r="E9" s="22" t="s">
        <v>94</v>
      </c>
      <c r="F9" s="23" t="s">
        <v>16</v>
      </c>
      <c r="G9" s="19" t="s">
        <v>67</v>
      </c>
      <c r="H9" s="24" t="s">
        <v>17</v>
      </c>
      <c r="I9" s="19" t="s">
        <v>37</v>
      </c>
      <c r="J9" s="25" t="s">
        <v>83</v>
      </c>
      <c r="K9" s="16">
        <v>44943</v>
      </c>
      <c r="L9" s="10" t="s">
        <v>18</v>
      </c>
    </row>
    <row r="10" spans="1:12" s="3" customFormat="1" ht="24">
      <c r="A10" s="9" t="s">
        <v>34</v>
      </c>
      <c r="B10" s="19" t="s">
        <v>53</v>
      </c>
      <c r="C10" s="20" t="s">
        <v>15</v>
      </c>
      <c r="D10" s="21" t="s">
        <v>101</v>
      </c>
      <c r="E10" s="27" t="s">
        <v>102</v>
      </c>
      <c r="F10" s="23" t="s">
        <v>16</v>
      </c>
      <c r="G10" s="19" t="s">
        <v>68</v>
      </c>
      <c r="H10" s="24" t="s">
        <v>17</v>
      </c>
      <c r="I10" s="19" t="s">
        <v>39</v>
      </c>
      <c r="J10" s="25" t="s">
        <v>83</v>
      </c>
      <c r="K10" s="15">
        <v>73050</v>
      </c>
      <c r="L10" s="10" t="s">
        <v>18</v>
      </c>
    </row>
    <row r="11" spans="1:12" s="3" customFormat="1" ht="24">
      <c r="A11" s="9" t="s">
        <v>23</v>
      </c>
      <c r="B11" s="19" t="s">
        <v>54</v>
      </c>
      <c r="C11" s="20" t="s">
        <v>15</v>
      </c>
      <c r="D11" s="21" t="s">
        <v>97</v>
      </c>
      <c r="E11" s="22" t="s">
        <v>98</v>
      </c>
      <c r="F11" s="23" t="s">
        <v>16</v>
      </c>
      <c r="G11" s="19" t="s">
        <v>69</v>
      </c>
      <c r="H11" s="24" t="s">
        <v>17</v>
      </c>
      <c r="I11" s="19" t="s">
        <v>39</v>
      </c>
      <c r="J11" s="25" t="s">
        <v>83</v>
      </c>
      <c r="K11" s="15">
        <v>73050</v>
      </c>
      <c r="L11" s="10" t="s">
        <v>18</v>
      </c>
    </row>
    <row r="12" spans="1:12" s="3" customFormat="1" ht="24">
      <c r="A12" s="9" t="s">
        <v>24</v>
      </c>
      <c r="B12" s="19" t="s">
        <v>55</v>
      </c>
      <c r="C12" s="20" t="s">
        <v>15</v>
      </c>
      <c r="D12" s="21" t="s">
        <v>95</v>
      </c>
      <c r="E12" s="22" t="s">
        <v>96</v>
      </c>
      <c r="F12" s="23" t="s">
        <v>16</v>
      </c>
      <c r="G12" s="19" t="s">
        <v>70</v>
      </c>
      <c r="H12" s="24" t="s">
        <v>17</v>
      </c>
      <c r="I12" s="19" t="s">
        <v>39</v>
      </c>
      <c r="J12" s="25" t="s">
        <v>83</v>
      </c>
      <c r="K12" s="15">
        <v>73050</v>
      </c>
      <c r="L12" s="10" t="s">
        <v>18</v>
      </c>
    </row>
    <row r="13" spans="1:12" s="3" customFormat="1" ht="24">
      <c r="A13" s="9" t="s">
        <v>25</v>
      </c>
      <c r="B13" s="19" t="s">
        <v>55</v>
      </c>
      <c r="C13" s="20" t="s">
        <v>15</v>
      </c>
      <c r="D13" s="21" t="s">
        <v>95</v>
      </c>
      <c r="E13" s="22" t="s">
        <v>96</v>
      </c>
      <c r="F13" s="23" t="s">
        <v>16</v>
      </c>
      <c r="G13" s="19" t="s">
        <v>71</v>
      </c>
      <c r="H13" s="24" t="s">
        <v>17</v>
      </c>
      <c r="I13" s="19" t="s">
        <v>40</v>
      </c>
      <c r="J13" s="25" t="s">
        <v>83</v>
      </c>
      <c r="K13" s="15">
        <v>46484</v>
      </c>
      <c r="L13" s="10" t="s">
        <v>18</v>
      </c>
    </row>
    <row r="14" spans="1:12" s="3" customFormat="1" ht="24">
      <c r="A14" s="9" t="s">
        <v>26</v>
      </c>
      <c r="B14" s="19" t="s">
        <v>54</v>
      </c>
      <c r="C14" s="20" t="s">
        <v>15</v>
      </c>
      <c r="D14" s="21" t="s">
        <v>97</v>
      </c>
      <c r="E14" s="22" t="s">
        <v>98</v>
      </c>
      <c r="F14" s="23" t="s">
        <v>16</v>
      </c>
      <c r="G14" s="19" t="s">
        <v>72</v>
      </c>
      <c r="H14" s="24" t="s">
        <v>17</v>
      </c>
      <c r="I14" s="19" t="s">
        <v>40</v>
      </c>
      <c r="J14" s="25" t="s">
        <v>84</v>
      </c>
      <c r="K14" s="15">
        <v>46483</v>
      </c>
      <c r="L14" s="10" t="s">
        <v>18</v>
      </c>
    </row>
    <row r="15" spans="1:12" s="3" customFormat="1" ht="24">
      <c r="A15" s="9" t="s">
        <v>27</v>
      </c>
      <c r="B15" s="19" t="s">
        <v>56</v>
      </c>
      <c r="C15" s="20" t="s">
        <v>15</v>
      </c>
      <c r="D15" s="21" t="s">
        <v>99</v>
      </c>
      <c r="E15" s="22" t="s">
        <v>100</v>
      </c>
      <c r="F15" s="23" t="s">
        <v>16</v>
      </c>
      <c r="G15" s="19" t="s">
        <v>73</v>
      </c>
      <c r="H15" s="24" t="s">
        <v>17</v>
      </c>
      <c r="I15" s="19" t="s">
        <v>40</v>
      </c>
      <c r="J15" s="25" t="s">
        <v>84</v>
      </c>
      <c r="K15" s="15">
        <v>46483</v>
      </c>
      <c r="L15" s="10" t="s">
        <v>18</v>
      </c>
    </row>
    <row r="16" spans="1:12" s="3" customFormat="1" ht="24">
      <c r="A16" s="9" t="s">
        <v>28</v>
      </c>
      <c r="B16" s="19" t="s">
        <v>50</v>
      </c>
      <c r="C16" s="20" t="s">
        <v>15</v>
      </c>
      <c r="D16" s="26" t="s">
        <v>90</v>
      </c>
      <c r="E16" s="22" t="s">
        <v>91</v>
      </c>
      <c r="F16" s="23" t="s">
        <v>16</v>
      </c>
      <c r="G16" s="19" t="s">
        <v>74</v>
      </c>
      <c r="H16" s="24" t="s">
        <v>17</v>
      </c>
      <c r="I16" s="19" t="s">
        <v>38</v>
      </c>
      <c r="J16" s="25" t="s">
        <v>84</v>
      </c>
      <c r="K16" s="15">
        <v>73050</v>
      </c>
      <c r="L16" s="10" t="s">
        <v>18</v>
      </c>
    </row>
    <row r="17" spans="1:12" s="3" customFormat="1" ht="24">
      <c r="A17" s="9" t="s">
        <v>29</v>
      </c>
      <c r="B17" s="19" t="s">
        <v>53</v>
      </c>
      <c r="C17" s="20" t="s">
        <v>15</v>
      </c>
      <c r="D17" s="21" t="s">
        <v>101</v>
      </c>
      <c r="E17" s="27" t="s">
        <v>102</v>
      </c>
      <c r="F17" s="23" t="s">
        <v>16</v>
      </c>
      <c r="G17" s="19" t="s">
        <v>75</v>
      </c>
      <c r="H17" s="24" t="s">
        <v>17</v>
      </c>
      <c r="I17" s="19" t="s">
        <v>40</v>
      </c>
      <c r="J17" s="25" t="s">
        <v>85</v>
      </c>
      <c r="K17" s="15">
        <v>46482</v>
      </c>
      <c r="L17" s="10" t="s">
        <v>18</v>
      </c>
    </row>
    <row r="18" spans="1:12" s="3" customFormat="1" ht="24">
      <c r="A18" s="9" t="s">
        <v>30</v>
      </c>
      <c r="B18" s="19" t="s">
        <v>57</v>
      </c>
      <c r="C18" s="20" t="s">
        <v>15</v>
      </c>
      <c r="D18" s="21" t="s">
        <v>103</v>
      </c>
      <c r="E18" s="27" t="s">
        <v>104</v>
      </c>
      <c r="F18" s="23" t="s">
        <v>16</v>
      </c>
      <c r="G18" s="19" t="s">
        <v>76</v>
      </c>
      <c r="H18" s="24" t="s">
        <v>17</v>
      </c>
      <c r="I18" s="19" t="s">
        <v>41</v>
      </c>
      <c r="J18" s="25" t="s">
        <v>86</v>
      </c>
      <c r="K18" s="15">
        <v>46478</v>
      </c>
      <c r="L18" s="10" t="s">
        <v>18</v>
      </c>
    </row>
    <row r="19" spans="1:12" s="3" customFormat="1" ht="24">
      <c r="A19" s="9" t="s">
        <v>31</v>
      </c>
      <c r="B19" s="19" t="s">
        <v>58</v>
      </c>
      <c r="C19" s="20" t="s">
        <v>15</v>
      </c>
      <c r="D19" s="21" t="s">
        <v>105</v>
      </c>
      <c r="E19" s="27" t="s">
        <v>106</v>
      </c>
      <c r="F19" s="23" t="s">
        <v>16</v>
      </c>
      <c r="G19" s="19" t="s">
        <v>77</v>
      </c>
      <c r="H19" s="24" t="s">
        <v>17</v>
      </c>
      <c r="I19" s="19" t="s">
        <v>41</v>
      </c>
      <c r="J19" s="25" t="s">
        <v>86</v>
      </c>
      <c r="K19" s="15">
        <v>46478</v>
      </c>
      <c r="L19" s="10" t="s">
        <v>18</v>
      </c>
    </row>
    <row r="20" spans="1:12" ht="24">
      <c r="A20" s="9" t="s">
        <v>35</v>
      </c>
      <c r="B20" s="19" t="s">
        <v>59</v>
      </c>
      <c r="C20" s="20" t="s">
        <v>15</v>
      </c>
      <c r="D20" s="21" t="s">
        <v>107</v>
      </c>
      <c r="E20" s="27" t="s">
        <v>108</v>
      </c>
      <c r="F20" s="23" t="s">
        <v>16</v>
      </c>
      <c r="G20" s="19" t="s">
        <v>78</v>
      </c>
      <c r="H20" s="24" t="s">
        <v>17</v>
      </c>
      <c r="I20" s="19" t="s">
        <v>81</v>
      </c>
      <c r="J20" s="25" t="s">
        <v>87</v>
      </c>
      <c r="K20" s="15">
        <v>46477</v>
      </c>
      <c r="L20" s="10" t="s">
        <v>18</v>
      </c>
    </row>
    <row r="21" spans="1:12" ht="24">
      <c r="A21" s="9" t="s">
        <v>36</v>
      </c>
      <c r="B21" s="19" t="s">
        <v>60</v>
      </c>
      <c r="C21" s="20" t="s">
        <v>15</v>
      </c>
      <c r="D21" s="21" t="s">
        <v>109</v>
      </c>
      <c r="E21" s="27" t="s">
        <v>110</v>
      </c>
      <c r="F21" s="23" t="s">
        <v>16</v>
      </c>
      <c r="G21" s="19" t="s">
        <v>79</v>
      </c>
      <c r="H21" s="24" t="s">
        <v>17</v>
      </c>
      <c r="I21" s="19" t="s">
        <v>82</v>
      </c>
      <c r="J21" s="25" t="s">
        <v>87</v>
      </c>
      <c r="K21" s="15">
        <v>46477</v>
      </c>
      <c r="L21" s="10" t="s">
        <v>18</v>
      </c>
    </row>
    <row r="22" spans="1:12" s="2" customFormat="1" ht="24">
      <c r="A22" s="9" t="s">
        <v>208</v>
      </c>
      <c r="B22" s="31" t="s">
        <v>111</v>
      </c>
      <c r="C22" s="11" t="s">
        <v>15</v>
      </c>
      <c r="D22" s="21" t="s">
        <v>112</v>
      </c>
      <c r="E22" s="22" t="s">
        <v>46</v>
      </c>
      <c r="F22" s="23" t="s">
        <v>16</v>
      </c>
      <c r="G22" s="31" t="s">
        <v>113</v>
      </c>
      <c r="H22" s="9" t="s">
        <v>17</v>
      </c>
      <c r="I22" s="31" t="s">
        <v>38</v>
      </c>
      <c r="J22" s="32" t="s">
        <v>114</v>
      </c>
      <c r="K22" s="15">
        <v>73050</v>
      </c>
      <c r="L22" s="11" t="s">
        <v>18</v>
      </c>
    </row>
    <row r="23" spans="1:12" s="2" customFormat="1" ht="24">
      <c r="A23" s="9" t="s">
        <v>213</v>
      </c>
      <c r="B23" s="31" t="s">
        <v>115</v>
      </c>
      <c r="C23" s="11" t="s">
        <v>15</v>
      </c>
      <c r="D23" s="26" t="s">
        <v>116</v>
      </c>
      <c r="E23" s="22" t="s">
        <v>117</v>
      </c>
      <c r="F23" s="23" t="s">
        <v>16</v>
      </c>
      <c r="G23" s="31" t="s">
        <v>118</v>
      </c>
      <c r="H23" s="9" t="s">
        <v>17</v>
      </c>
      <c r="I23" s="31" t="s">
        <v>39</v>
      </c>
      <c r="J23" s="32" t="s">
        <v>114</v>
      </c>
      <c r="K23" s="15">
        <v>73050</v>
      </c>
      <c r="L23" s="11" t="s">
        <v>18</v>
      </c>
    </row>
    <row r="24" spans="1:12" s="2" customFormat="1" ht="24">
      <c r="A24" s="9" t="s">
        <v>215</v>
      </c>
      <c r="B24" s="31" t="s">
        <v>119</v>
      </c>
      <c r="C24" s="11" t="s">
        <v>15</v>
      </c>
      <c r="D24" s="26" t="s">
        <v>120</v>
      </c>
      <c r="E24" s="22" t="s">
        <v>121</v>
      </c>
      <c r="F24" s="23" t="s">
        <v>16</v>
      </c>
      <c r="G24" s="31" t="s">
        <v>122</v>
      </c>
      <c r="H24" s="9" t="s">
        <v>17</v>
      </c>
      <c r="I24" s="31" t="s">
        <v>41</v>
      </c>
      <c r="J24" s="32" t="s">
        <v>114</v>
      </c>
      <c r="K24" s="33">
        <v>46491</v>
      </c>
      <c r="L24" s="11" t="s">
        <v>18</v>
      </c>
    </row>
    <row r="25" spans="1:12" s="2" customFormat="1" ht="24">
      <c r="A25" s="9" t="s">
        <v>221</v>
      </c>
      <c r="B25" s="31" t="s">
        <v>115</v>
      </c>
      <c r="C25" s="11" t="s">
        <v>15</v>
      </c>
      <c r="D25" s="26" t="s">
        <v>116</v>
      </c>
      <c r="E25" s="22" t="s">
        <v>117</v>
      </c>
      <c r="F25" s="23" t="s">
        <v>16</v>
      </c>
      <c r="G25" s="31" t="s">
        <v>123</v>
      </c>
      <c r="H25" s="9" t="s">
        <v>17</v>
      </c>
      <c r="I25" s="31" t="s">
        <v>40</v>
      </c>
      <c r="J25" s="32" t="s">
        <v>124</v>
      </c>
      <c r="K25" s="33">
        <v>46490</v>
      </c>
      <c r="L25" s="11" t="s">
        <v>18</v>
      </c>
    </row>
    <row r="26" spans="1:12" s="2" customFormat="1" ht="24">
      <c r="A26" s="9" t="s">
        <v>226</v>
      </c>
      <c r="B26" s="31" t="s">
        <v>125</v>
      </c>
      <c r="C26" s="11" t="s">
        <v>15</v>
      </c>
      <c r="D26" s="26" t="s">
        <v>126</v>
      </c>
      <c r="E26" s="22" t="s">
        <v>127</v>
      </c>
      <c r="F26" s="23" t="s">
        <v>16</v>
      </c>
      <c r="G26" s="31" t="s">
        <v>128</v>
      </c>
      <c r="H26" s="9" t="s">
        <v>17</v>
      </c>
      <c r="I26" s="31" t="s">
        <v>80</v>
      </c>
      <c r="J26" s="32" t="s">
        <v>124</v>
      </c>
      <c r="K26" s="33">
        <v>46490</v>
      </c>
      <c r="L26" s="11" t="s">
        <v>18</v>
      </c>
    </row>
    <row r="27" spans="1:12" s="2" customFormat="1" ht="24">
      <c r="A27" s="9" t="s">
        <v>229</v>
      </c>
      <c r="B27" s="31" t="s">
        <v>129</v>
      </c>
      <c r="C27" s="11" t="s">
        <v>15</v>
      </c>
      <c r="D27" s="26" t="s">
        <v>130</v>
      </c>
      <c r="E27" s="22" t="s">
        <v>131</v>
      </c>
      <c r="F27" s="23" t="s">
        <v>16</v>
      </c>
      <c r="G27" s="31" t="s">
        <v>132</v>
      </c>
      <c r="H27" s="9" t="s">
        <v>17</v>
      </c>
      <c r="I27" s="31" t="s">
        <v>133</v>
      </c>
      <c r="J27" s="32" t="s">
        <v>134</v>
      </c>
      <c r="K27" s="33">
        <v>46328</v>
      </c>
      <c r="L27" s="11" t="s">
        <v>18</v>
      </c>
    </row>
    <row r="28" spans="1:12" s="2" customFormat="1" ht="24">
      <c r="A28" s="9" t="s">
        <v>231</v>
      </c>
      <c r="B28" s="31" t="s">
        <v>135</v>
      </c>
      <c r="C28" s="11" t="s">
        <v>15</v>
      </c>
      <c r="D28" s="21" t="s">
        <v>136</v>
      </c>
      <c r="E28" s="32" t="s">
        <v>137</v>
      </c>
      <c r="F28" s="23" t="s">
        <v>16</v>
      </c>
      <c r="G28" s="31" t="s">
        <v>138</v>
      </c>
      <c r="H28" s="9" t="s">
        <v>17</v>
      </c>
      <c r="I28" s="31" t="s">
        <v>38</v>
      </c>
      <c r="J28" s="32" t="s">
        <v>139</v>
      </c>
      <c r="K28" s="15">
        <v>73050</v>
      </c>
      <c r="L28" s="11" t="s">
        <v>18</v>
      </c>
    </row>
    <row r="29" spans="1:12" s="2" customFormat="1" ht="24">
      <c r="A29" s="9" t="s">
        <v>235</v>
      </c>
      <c r="B29" s="31" t="s">
        <v>135</v>
      </c>
      <c r="C29" s="11" t="s">
        <v>15</v>
      </c>
      <c r="D29" s="21" t="s">
        <v>136</v>
      </c>
      <c r="E29" s="32" t="s">
        <v>137</v>
      </c>
      <c r="F29" s="23" t="s">
        <v>16</v>
      </c>
      <c r="G29" s="31" t="s">
        <v>140</v>
      </c>
      <c r="H29" s="9" t="s">
        <v>17</v>
      </c>
      <c r="I29" s="31" t="s">
        <v>80</v>
      </c>
      <c r="J29" s="32" t="s">
        <v>139</v>
      </c>
      <c r="K29" s="33">
        <v>46500</v>
      </c>
      <c r="L29" s="11" t="s">
        <v>18</v>
      </c>
    </row>
    <row r="30" spans="1:12" s="2" customFormat="1" ht="24">
      <c r="A30" s="9" t="s">
        <v>240</v>
      </c>
      <c r="B30" s="31" t="s">
        <v>141</v>
      </c>
      <c r="C30" s="11" t="s">
        <v>15</v>
      </c>
      <c r="D30" s="26" t="s">
        <v>142</v>
      </c>
      <c r="E30" s="32" t="s">
        <v>143</v>
      </c>
      <c r="F30" s="23" t="s">
        <v>16</v>
      </c>
      <c r="G30" s="31" t="s">
        <v>144</v>
      </c>
      <c r="H30" s="9" t="s">
        <v>17</v>
      </c>
      <c r="I30" s="31" t="s">
        <v>80</v>
      </c>
      <c r="J30" s="32" t="s">
        <v>139</v>
      </c>
      <c r="K30" s="33">
        <v>46500</v>
      </c>
      <c r="L30" s="11" t="s">
        <v>18</v>
      </c>
    </row>
    <row r="31" spans="1:12" s="2" customFormat="1" ht="24">
      <c r="A31" s="9" t="s">
        <v>245</v>
      </c>
      <c r="B31" s="31" t="s">
        <v>145</v>
      </c>
      <c r="C31" s="11" t="s">
        <v>15</v>
      </c>
      <c r="D31" s="26" t="s">
        <v>146</v>
      </c>
      <c r="E31" s="32" t="s">
        <v>147</v>
      </c>
      <c r="F31" s="23" t="s">
        <v>16</v>
      </c>
      <c r="G31" s="31" t="s">
        <v>148</v>
      </c>
      <c r="H31" s="9" t="s">
        <v>17</v>
      </c>
      <c r="I31" s="31" t="s">
        <v>149</v>
      </c>
      <c r="J31" s="32" t="s">
        <v>139</v>
      </c>
      <c r="K31" s="33">
        <v>46500</v>
      </c>
      <c r="L31" s="11" t="s">
        <v>18</v>
      </c>
    </row>
    <row r="32" spans="1:12" s="2" customFormat="1" ht="24">
      <c r="A32" s="9" t="s">
        <v>252</v>
      </c>
      <c r="B32" s="31" t="s">
        <v>150</v>
      </c>
      <c r="C32" s="11" t="s">
        <v>15</v>
      </c>
      <c r="D32" s="26" t="s">
        <v>151</v>
      </c>
      <c r="E32" s="32" t="s">
        <v>152</v>
      </c>
      <c r="F32" s="23" t="s">
        <v>16</v>
      </c>
      <c r="G32" s="31" t="s">
        <v>153</v>
      </c>
      <c r="H32" s="9" t="s">
        <v>17</v>
      </c>
      <c r="I32" s="31" t="s">
        <v>41</v>
      </c>
      <c r="J32" s="32" t="s">
        <v>139</v>
      </c>
      <c r="K32" s="33">
        <v>46500</v>
      </c>
      <c r="L32" s="11" t="s">
        <v>18</v>
      </c>
    </row>
    <row r="33" spans="1:12" s="2" customFormat="1" ht="24">
      <c r="A33" s="9" t="s">
        <v>255</v>
      </c>
      <c r="B33" s="31" t="s">
        <v>154</v>
      </c>
      <c r="C33" s="11" t="s">
        <v>15</v>
      </c>
      <c r="D33" s="26" t="s">
        <v>155</v>
      </c>
      <c r="E33" s="32" t="s">
        <v>156</v>
      </c>
      <c r="F33" s="23" t="s">
        <v>16</v>
      </c>
      <c r="G33" s="31" t="s">
        <v>157</v>
      </c>
      <c r="H33" s="9" t="s">
        <v>17</v>
      </c>
      <c r="I33" s="31" t="s">
        <v>41</v>
      </c>
      <c r="J33" s="32" t="s">
        <v>158</v>
      </c>
      <c r="K33" s="33">
        <v>46498</v>
      </c>
      <c r="L33" s="11" t="s">
        <v>18</v>
      </c>
    </row>
    <row r="34" spans="1:12" s="2" customFormat="1" ht="24">
      <c r="A34" s="9" t="s">
        <v>261</v>
      </c>
      <c r="B34" s="31" t="s">
        <v>159</v>
      </c>
      <c r="C34" s="11" t="s">
        <v>15</v>
      </c>
      <c r="D34" s="26" t="s">
        <v>160</v>
      </c>
      <c r="E34" s="32" t="s">
        <v>161</v>
      </c>
      <c r="F34" s="23" t="s">
        <v>16</v>
      </c>
      <c r="G34" s="31" t="s">
        <v>162</v>
      </c>
      <c r="H34" s="9" t="s">
        <v>17</v>
      </c>
      <c r="I34" s="31" t="s">
        <v>41</v>
      </c>
      <c r="J34" s="32" t="s">
        <v>163</v>
      </c>
      <c r="K34" s="15">
        <v>46497</v>
      </c>
      <c r="L34" s="11" t="s">
        <v>18</v>
      </c>
    </row>
    <row r="35" spans="1:12" s="2" customFormat="1" ht="24">
      <c r="A35" s="9" t="s">
        <v>382</v>
      </c>
      <c r="B35" s="31" t="s">
        <v>164</v>
      </c>
      <c r="C35" s="11" t="s">
        <v>15</v>
      </c>
      <c r="D35" s="21" t="s">
        <v>165</v>
      </c>
      <c r="E35" s="32" t="s">
        <v>166</v>
      </c>
      <c r="F35" s="23" t="s">
        <v>16</v>
      </c>
      <c r="G35" s="31" t="s">
        <v>167</v>
      </c>
      <c r="H35" s="9" t="s">
        <v>17</v>
      </c>
      <c r="I35" s="31" t="s">
        <v>39</v>
      </c>
      <c r="J35" s="32" t="s">
        <v>163</v>
      </c>
      <c r="K35" s="15">
        <v>73050</v>
      </c>
      <c r="L35" s="11" t="s">
        <v>18</v>
      </c>
    </row>
    <row r="36" spans="1:12" s="2" customFormat="1" ht="24">
      <c r="A36" s="9" t="s">
        <v>383</v>
      </c>
      <c r="B36" s="31" t="s">
        <v>168</v>
      </c>
      <c r="C36" s="11" t="s">
        <v>15</v>
      </c>
      <c r="D36" s="21" t="s">
        <v>169</v>
      </c>
      <c r="E36" s="32" t="s">
        <v>170</v>
      </c>
      <c r="F36" s="23" t="s">
        <v>16</v>
      </c>
      <c r="G36" s="31" t="s">
        <v>171</v>
      </c>
      <c r="H36" s="9" t="s">
        <v>17</v>
      </c>
      <c r="I36" s="31" t="s">
        <v>133</v>
      </c>
      <c r="J36" s="32" t="s">
        <v>163</v>
      </c>
      <c r="K36" s="15">
        <v>46096</v>
      </c>
      <c r="L36" s="11" t="s">
        <v>18</v>
      </c>
    </row>
    <row r="37" spans="1:12" s="2" customFormat="1" ht="24">
      <c r="A37" s="9" t="s">
        <v>384</v>
      </c>
      <c r="B37" s="31" t="s">
        <v>172</v>
      </c>
      <c r="C37" s="11" t="s">
        <v>15</v>
      </c>
      <c r="D37" s="21" t="s">
        <v>173</v>
      </c>
      <c r="E37" s="32" t="s">
        <v>174</v>
      </c>
      <c r="F37" s="23" t="s">
        <v>16</v>
      </c>
      <c r="G37" s="31" t="s">
        <v>175</v>
      </c>
      <c r="H37" s="9" t="s">
        <v>17</v>
      </c>
      <c r="I37" s="31" t="s">
        <v>37</v>
      </c>
      <c r="J37" s="32" t="s">
        <v>176</v>
      </c>
      <c r="K37" s="15">
        <v>46286</v>
      </c>
      <c r="L37" s="11" t="s">
        <v>18</v>
      </c>
    </row>
    <row r="38" spans="1:12" s="2" customFormat="1" ht="24">
      <c r="A38" s="9" t="s">
        <v>385</v>
      </c>
      <c r="B38" s="31" t="s">
        <v>177</v>
      </c>
      <c r="C38" s="11" t="s">
        <v>15</v>
      </c>
      <c r="D38" s="21" t="s">
        <v>178</v>
      </c>
      <c r="E38" s="32" t="s">
        <v>179</v>
      </c>
      <c r="F38" s="23" t="s">
        <v>16</v>
      </c>
      <c r="G38" s="31" t="s">
        <v>180</v>
      </c>
      <c r="H38" s="9" t="s">
        <v>17</v>
      </c>
      <c r="I38" s="31" t="s">
        <v>181</v>
      </c>
      <c r="J38" s="32" t="s">
        <v>176</v>
      </c>
      <c r="K38" s="15">
        <v>46109</v>
      </c>
      <c r="L38" s="11" t="s">
        <v>18</v>
      </c>
    </row>
    <row r="39" spans="1:12" s="2" customFormat="1" ht="24">
      <c r="A39" s="9" t="s">
        <v>386</v>
      </c>
      <c r="B39" s="31" t="s">
        <v>182</v>
      </c>
      <c r="C39" s="11" t="s">
        <v>15</v>
      </c>
      <c r="D39" s="21" t="s">
        <v>183</v>
      </c>
      <c r="E39" s="32" t="s">
        <v>184</v>
      </c>
      <c r="F39" s="23" t="s">
        <v>16</v>
      </c>
      <c r="G39" s="31" t="s">
        <v>185</v>
      </c>
      <c r="H39" s="9" t="s">
        <v>17</v>
      </c>
      <c r="I39" s="31" t="s">
        <v>40</v>
      </c>
      <c r="J39" s="32" t="s">
        <v>176</v>
      </c>
      <c r="K39" s="15">
        <v>46496</v>
      </c>
      <c r="L39" s="11" t="s">
        <v>18</v>
      </c>
    </row>
    <row r="40" spans="1:12" s="2" customFormat="1" ht="24">
      <c r="A40" s="9" t="s">
        <v>387</v>
      </c>
      <c r="B40" s="31" t="s">
        <v>186</v>
      </c>
      <c r="C40" s="11" t="s">
        <v>15</v>
      </c>
      <c r="D40" s="21" t="s">
        <v>187</v>
      </c>
      <c r="E40" s="32" t="s">
        <v>188</v>
      </c>
      <c r="F40" s="23" t="s">
        <v>16</v>
      </c>
      <c r="G40" s="31" t="s">
        <v>189</v>
      </c>
      <c r="H40" s="9" t="s">
        <v>17</v>
      </c>
      <c r="I40" s="31" t="s">
        <v>39</v>
      </c>
      <c r="J40" s="32" t="s">
        <v>176</v>
      </c>
      <c r="K40" s="15">
        <v>73050</v>
      </c>
      <c r="L40" s="11" t="s">
        <v>18</v>
      </c>
    </row>
    <row r="41" spans="1:12" s="2" customFormat="1" ht="24">
      <c r="A41" s="9" t="s">
        <v>388</v>
      </c>
      <c r="B41" s="31" t="s">
        <v>172</v>
      </c>
      <c r="C41" s="11" t="s">
        <v>15</v>
      </c>
      <c r="D41" s="21" t="s">
        <v>173</v>
      </c>
      <c r="E41" s="32" t="s">
        <v>174</v>
      </c>
      <c r="F41" s="23" t="s">
        <v>16</v>
      </c>
      <c r="G41" s="31" t="s">
        <v>190</v>
      </c>
      <c r="H41" s="9" t="s">
        <v>17</v>
      </c>
      <c r="I41" s="31" t="s">
        <v>38</v>
      </c>
      <c r="J41" s="32" t="s">
        <v>176</v>
      </c>
      <c r="K41" s="15">
        <v>73050</v>
      </c>
      <c r="L41" s="11" t="s">
        <v>18</v>
      </c>
    </row>
    <row r="42" spans="1:12" s="2" customFormat="1" ht="24">
      <c r="A42" s="9" t="s">
        <v>389</v>
      </c>
      <c r="B42" s="31" t="s">
        <v>191</v>
      </c>
      <c r="C42" s="11" t="s">
        <v>15</v>
      </c>
      <c r="D42" s="21" t="s">
        <v>192</v>
      </c>
      <c r="E42" s="32" t="s">
        <v>188</v>
      </c>
      <c r="F42" s="23" t="s">
        <v>16</v>
      </c>
      <c r="G42" s="31" t="s">
        <v>193</v>
      </c>
      <c r="H42" s="9" t="s">
        <v>17</v>
      </c>
      <c r="I42" s="31" t="s">
        <v>39</v>
      </c>
      <c r="J42" s="32" t="s">
        <v>176</v>
      </c>
      <c r="K42" s="15">
        <v>73050</v>
      </c>
      <c r="L42" s="11" t="s">
        <v>18</v>
      </c>
    </row>
    <row r="43" spans="1:12" s="2" customFormat="1" ht="24">
      <c r="A43" s="9" t="s">
        <v>390</v>
      </c>
      <c r="B43" s="31" t="s">
        <v>194</v>
      </c>
      <c r="C43" s="11" t="s">
        <v>15</v>
      </c>
      <c r="D43" s="21" t="s">
        <v>195</v>
      </c>
      <c r="E43" s="32" t="s">
        <v>188</v>
      </c>
      <c r="F43" s="23" t="s">
        <v>16</v>
      </c>
      <c r="G43" s="31" t="s">
        <v>196</v>
      </c>
      <c r="H43" s="9" t="s">
        <v>17</v>
      </c>
      <c r="I43" s="31" t="s">
        <v>39</v>
      </c>
      <c r="J43" s="32" t="s">
        <v>176</v>
      </c>
      <c r="K43" s="15">
        <v>73050</v>
      </c>
      <c r="L43" s="11" t="s">
        <v>18</v>
      </c>
    </row>
    <row r="44" spans="1:12" s="2" customFormat="1" ht="24">
      <c r="A44" s="9" t="s">
        <v>391</v>
      </c>
      <c r="B44" s="31" t="s">
        <v>197</v>
      </c>
      <c r="C44" s="11" t="s">
        <v>15</v>
      </c>
      <c r="D44" s="21" t="s">
        <v>198</v>
      </c>
      <c r="E44" s="32" t="s">
        <v>188</v>
      </c>
      <c r="F44" s="23" t="s">
        <v>16</v>
      </c>
      <c r="G44" s="31" t="s">
        <v>199</v>
      </c>
      <c r="H44" s="9" t="s">
        <v>17</v>
      </c>
      <c r="I44" s="31" t="s">
        <v>39</v>
      </c>
      <c r="J44" s="32" t="s">
        <v>176</v>
      </c>
      <c r="K44" s="15">
        <v>73050</v>
      </c>
      <c r="L44" s="11" t="s">
        <v>18</v>
      </c>
    </row>
    <row r="45" spans="1:12" ht="24">
      <c r="A45" s="9" t="s">
        <v>392</v>
      </c>
      <c r="B45" s="31" t="s">
        <v>200</v>
      </c>
      <c r="C45" s="11" t="s">
        <v>15</v>
      </c>
      <c r="D45" s="21" t="s">
        <v>201</v>
      </c>
      <c r="E45" s="32" t="s">
        <v>202</v>
      </c>
      <c r="F45" s="23" t="s">
        <v>16</v>
      </c>
      <c r="G45" s="31" t="s">
        <v>203</v>
      </c>
      <c r="H45" s="9" t="s">
        <v>17</v>
      </c>
      <c r="I45" s="31" t="s">
        <v>149</v>
      </c>
      <c r="J45" s="32" t="s">
        <v>163</v>
      </c>
      <c r="K45" s="15">
        <v>46497</v>
      </c>
      <c r="L45" s="11" t="s">
        <v>18</v>
      </c>
    </row>
    <row r="46" spans="1:12" ht="24">
      <c r="A46" s="9" t="s">
        <v>393</v>
      </c>
      <c r="B46" s="31" t="s">
        <v>204</v>
      </c>
      <c r="C46" s="11" t="s">
        <v>15</v>
      </c>
      <c r="D46" s="21" t="s">
        <v>205</v>
      </c>
      <c r="E46" s="32" t="s">
        <v>206</v>
      </c>
      <c r="F46" s="23" t="s">
        <v>16</v>
      </c>
      <c r="G46" s="31" t="s">
        <v>207</v>
      </c>
      <c r="H46" s="9" t="s">
        <v>17</v>
      </c>
      <c r="I46" s="31" t="s">
        <v>133</v>
      </c>
      <c r="J46" s="32" t="s">
        <v>163</v>
      </c>
      <c r="K46" s="15">
        <v>45171</v>
      </c>
      <c r="L46" s="11" t="s">
        <v>18</v>
      </c>
    </row>
    <row r="47" spans="1:12" ht="24">
      <c r="A47" s="9" t="s">
        <v>394</v>
      </c>
      <c r="B47" s="31" t="s">
        <v>209</v>
      </c>
      <c r="C47" s="11" t="s">
        <v>15</v>
      </c>
      <c r="D47" s="21" t="s">
        <v>210</v>
      </c>
      <c r="E47" s="32" t="s">
        <v>211</v>
      </c>
      <c r="F47" s="23" t="s">
        <v>16</v>
      </c>
      <c r="G47" s="31" t="s">
        <v>212</v>
      </c>
      <c r="H47" s="9" t="s">
        <v>17</v>
      </c>
      <c r="I47" s="31" t="s">
        <v>38</v>
      </c>
      <c r="J47" s="32" t="s">
        <v>176</v>
      </c>
      <c r="K47" s="15">
        <v>73050</v>
      </c>
      <c r="L47" s="11" t="s">
        <v>18</v>
      </c>
    </row>
    <row r="48" spans="1:12" ht="24">
      <c r="A48" s="9" t="s">
        <v>395</v>
      </c>
      <c r="B48" s="31" t="s">
        <v>209</v>
      </c>
      <c r="C48" s="11" t="s">
        <v>15</v>
      </c>
      <c r="D48" s="21" t="s">
        <v>210</v>
      </c>
      <c r="E48" s="32" t="s">
        <v>211</v>
      </c>
      <c r="F48" s="23" t="s">
        <v>16</v>
      </c>
      <c r="G48" s="31" t="s">
        <v>214</v>
      </c>
      <c r="H48" s="9" t="s">
        <v>17</v>
      </c>
      <c r="I48" s="31" t="s">
        <v>37</v>
      </c>
      <c r="J48" s="32" t="s">
        <v>176</v>
      </c>
      <c r="K48" s="15">
        <v>46197</v>
      </c>
      <c r="L48" s="11" t="s">
        <v>18</v>
      </c>
    </row>
    <row r="49" spans="1:12" ht="24">
      <c r="A49" s="9" t="s">
        <v>396</v>
      </c>
      <c r="B49" s="31" t="s">
        <v>216</v>
      </c>
      <c r="C49" s="11" t="s">
        <v>15</v>
      </c>
      <c r="D49" s="34" t="s">
        <v>217</v>
      </c>
      <c r="E49" s="32" t="s">
        <v>218</v>
      </c>
      <c r="F49" s="23" t="s">
        <v>16</v>
      </c>
      <c r="G49" s="31" t="s">
        <v>219</v>
      </c>
      <c r="H49" s="9" t="s">
        <v>17</v>
      </c>
      <c r="I49" s="31" t="s">
        <v>220</v>
      </c>
      <c r="J49" s="32" t="s">
        <v>176</v>
      </c>
      <c r="K49" s="15">
        <v>73050</v>
      </c>
      <c r="L49" s="11" t="s">
        <v>18</v>
      </c>
    </row>
    <row r="50" spans="1:12" ht="24">
      <c r="A50" s="9" t="s">
        <v>397</v>
      </c>
      <c r="B50" s="31" t="s">
        <v>222</v>
      </c>
      <c r="C50" s="11" t="s">
        <v>15</v>
      </c>
      <c r="D50" s="21" t="s">
        <v>223</v>
      </c>
      <c r="E50" s="32" t="s">
        <v>224</v>
      </c>
      <c r="F50" s="23" t="s">
        <v>16</v>
      </c>
      <c r="G50" s="31" t="s">
        <v>225</v>
      </c>
      <c r="H50" s="9" t="s">
        <v>17</v>
      </c>
      <c r="I50" s="31" t="s">
        <v>40</v>
      </c>
      <c r="J50" s="32" t="s">
        <v>176</v>
      </c>
      <c r="K50" s="15">
        <v>46496</v>
      </c>
      <c r="L50" s="11" t="s">
        <v>18</v>
      </c>
    </row>
    <row r="51" spans="1:12" ht="24">
      <c r="A51" s="9" t="s">
        <v>398</v>
      </c>
      <c r="B51" s="31" t="s">
        <v>227</v>
      </c>
      <c r="C51" s="11" t="s">
        <v>15</v>
      </c>
      <c r="D51" s="21" t="s">
        <v>210</v>
      </c>
      <c r="E51" s="32" t="s">
        <v>211</v>
      </c>
      <c r="F51" s="23" t="s">
        <v>16</v>
      </c>
      <c r="G51" s="31" t="s">
        <v>228</v>
      </c>
      <c r="H51" s="9" t="s">
        <v>17</v>
      </c>
      <c r="I51" s="31" t="s">
        <v>38</v>
      </c>
      <c r="J51" s="32" t="s">
        <v>176</v>
      </c>
      <c r="K51" s="15">
        <v>73050</v>
      </c>
      <c r="L51" s="11" t="s">
        <v>18</v>
      </c>
    </row>
    <row r="52" spans="1:12" ht="24">
      <c r="A52" s="9" t="s">
        <v>399</v>
      </c>
      <c r="B52" s="31" t="s">
        <v>227</v>
      </c>
      <c r="C52" s="11" t="s">
        <v>15</v>
      </c>
      <c r="D52" s="21" t="s">
        <v>210</v>
      </c>
      <c r="E52" s="32" t="s">
        <v>211</v>
      </c>
      <c r="F52" s="23" t="s">
        <v>16</v>
      </c>
      <c r="G52" s="31" t="s">
        <v>230</v>
      </c>
      <c r="H52" s="9" t="s">
        <v>17</v>
      </c>
      <c r="I52" s="31" t="s">
        <v>37</v>
      </c>
      <c r="J52" s="32" t="s">
        <v>176</v>
      </c>
      <c r="K52" s="15">
        <v>46197</v>
      </c>
      <c r="L52" s="11" t="s">
        <v>18</v>
      </c>
    </row>
    <row r="53" spans="1:12" ht="24">
      <c r="A53" s="9" t="s">
        <v>400</v>
      </c>
      <c r="B53" s="31" t="s">
        <v>232</v>
      </c>
      <c r="C53" s="11" t="s">
        <v>15</v>
      </c>
      <c r="D53" s="21" t="s">
        <v>233</v>
      </c>
      <c r="E53" s="32" t="s">
        <v>108</v>
      </c>
      <c r="F53" s="23" t="s">
        <v>16</v>
      </c>
      <c r="G53" s="31" t="s">
        <v>234</v>
      </c>
      <c r="H53" s="9" t="s">
        <v>17</v>
      </c>
      <c r="I53" s="31" t="s">
        <v>181</v>
      </c>
      <c r="J53" s="32" t="s">
        <v>176</v>
      </c>
      <c r="K53" s="15">
        <v>46166</v>
      </c>
      <c r="L53" s="11" t="s">
        <v>18</v>
      </c>
    </row>
    <row r="54" spans="1:12" ht="24">
      <c r="A54" s="9" t="s">
        <v>401</v>
      </c>
      <c r="B54" s="31" t="s">
        <v>236</v>
      </c>
      <c r="C54" s="11" t="s">
        <v>15</v>
      </c>
      <c r="D54" s="21" t="s">
        <v>237</v>
      </c>
      <c r="E54" s="32" t="s">
        <v>238</v>
      </c>
      <c r="F54" s="23" t="s">
        <v>16</v>
      </c>
      <c r="G54" s="31" t="s">
        <v>239</v>
      </c>
      <c r="H54" s="9" t="s">
        <v>17</v>
      </c>
      <c r="I54" s="31" t="s">
        <v>149</v>
      </c>
      <c r="J54" s="32" t="s">
        <v>176</v>
      </c>
      <c r="K54" s="15">
        <v>46496</v>
      </c>
      <c r="L54" s="11" t="s">
        <v>18</v>
      </c>
    </row>
    <row r="55" spans="1:12" ht="24">
      <c r="A55" s="9" t="s">
        <v>402</v>
      </c>
      <c r="B55" s="31" t="s">
        <v>241</v>
      </c>
      <c r="C55" s="11" t="s">
        <v>15</v>
      </c>
      <c r="D55" s="35" t="s">
        <v>242</v>
      </c>
      <c r="E55" s="32" t="s">
        <v>243</v>
      </c>
      <c r="F55" s="23" t="s">
        <v>16</v>
      </c>
      <c r="G55" s="31" t="s">
        <v>244</v>
      </c>
      <c r="H55" s="9" t="s">
        <v>17</v>
      </c>
      <c r="I55" s="31" t="s">
        <v>41</v>
      </c>
      <c r="J55" s="32" t="s">
        <v>176</v>
      </c>
      <c r="K55" s="15">
        <v>46496</v>
      </c>
      <c r="L55" s="11" t="s">
        <v>18</v>
      </c>
    </row>
    <row r="56" spans="1:12" ht="24">
      <c r="A56" s="9" t="s">
        <v>403</v>
      </c>
      <c r="B56" s="31" t="s">
        <v>246</v>
      </c>
      <c r="C56" s="11" t="s">
        <v>15</v>
      </c>
      <c r="D56" s="35" t="s">
        <v>247</v>
      </c>
      <c r="E56" s="32" t="s">
        <v>248</v>
      </c>
      <c r="F56" s="23" t="s">
        <v>16</v>
      </c>
      <c r="G56" s="31" t="s">
        <v>249</v>
      </c>
      <c r="H56" s="9" t="s">
        <v>17</v>
      </c>
      <c r="I56" s="31" t="s">
        <v>250</v>
      </c>
      <c r="J56" s="32" t="s">
        <v>251</v>
      </c>
      <c r="K56" s="15">
        <v>73050</v>
      </c>
      <c r="L56" s="11" t="s">
        <v>18</v>
      </c>
    </row>
    <row r="57" spans="1:12" ht="24">
      <c r="A57" s="9" t="s">
        <v>404</v>
      </c>
      <c r="B57" s="31" t="s">
        <v>246</v>
      </c>
      <c r="C57" s="11" t="s">
        <v>15</v>
      </c>
      <c r="D57" s="35" t="s">
        <v>247</v>
      </c>
      <c r="E57" s="32" t="s">
        <v>248</v>
      </c>
      <c r="F57" s="23" t="s">
        <v>16</v>
      </c>
      <c r="G57" s="31" t="s">
        <v>253</v>
      </c>
      <c r="H57" s="9" t="s">
        <v>17</v>
      </c>
      <c r="I57" s="31" t="s">
        <v>254</v>
      </c>
      <c r="J57" s="32" t="s">
        <v>251</v>
      </c>
      <c r="K57" s="15">
        <v>73050</v>
      </c>
      <c r="L57" s="11" t="s">
        <v>18</v>
      </c>
    </row>
    <row r="58" spans="1:12" ht="24">
      <c r="A58" s="9" t="s">
        <v>405</v>
      </c>
      <c r="B58" s="31" t="s">
        <v>256</v>
      </c>
      <c r="C58" s="11" t="s">
        <v>15</v>
      </c>
      <c r="D58" s="35" t="s">
        <v>257</v>
      </c>
      <c r="E58" s="32" t="s">
        <v>258</v>
      </c>
      <c r="F58" s="23" t="s">
        <v>16</v>
      </c>
      <c r="G58" s="31" t="s">
        <v>259</v>
      </c>
      <c r="H58" s="9" t="s">
        <v>17</v>
      </c>
      <c r="I58" s="31" t="s">
        <v>149</v>
      </c>
      <c r="J58" s="32" t="s">
        <v>260</v>
      </c>
      <c r="K58" s="15">
        <v>46494</v>
      </c>
      <c r="L58" s="11" t="s">
        <v>18</v>
      </c>
    </row>
    <row r="59" spans="1:12" ht="24">
      <c r="A59" s="9" t="s">
        <v>406</v>
      </c>
      <c r="B59" s="31" t="s">
        <v>262</v>
      </c>
      <c r="C59" s="11" t="s">
        <v>15</v>
      </c>
      <c r="D59" s="34" t="s">
        <v>263</v>
      </c>
      <c r="E59" s="32" t="s">
        <v>264</v>
      </c>
      <c r="F59" s="23" t="s">
        <v>16</v>
      </c>
      <c r="G59" s="31" t="s">
        <v>265</v>
      </c>
      <c r="H59" s="9" t="s">
        <v>17</v>
      </c>
      <c r="I59" s="31" t="s">
        <v>41</v>
      </c>
      <c r="J59" s="32" t="s">
        <v>260</v>
      </c>
      <c r="K59" s="15">
        <v>46494</v>
      </c>
      <c r="L59" s="11" t="s">
        <v>18</v>
      </c>
    </row>
    <row r="60" spans="1:12" s="2" customFormat="1" ht="24">
      <c r="A60" s="9" t="s">
        <v>407</v>
      </c>
      <c r="B60" s="31" t="s">
        <v>266</v>
      </c>
      <c r="C60" s="11" t="s">
        <v>15</v>
      </c>
      <c r="D60" s="21" t="s">
        <v>267</v>
      </c>
      <c r="E60" s="32" t="s">
        <v>268</v>
      </c>
      <c r="F60" s="23" t="s">
        <v>16</v>
      </c>
      <c r="G60" s="31" t="s">
        <v>269</v>
      </c>
      <c r="H60" s="9" t="s">
        <v>17</v>
      </c>
      <c r="I60" s="31" t="s">
        <v>80</v>
      </c>
      <c r="J60" s="32" t="s">
        <v>270</v>
      </c>
      <c r="K60" s="15">
        <v>46505</v>
      </c>
      <c r="L60" s="11" t="s">
        <v>18</v>
      </c>
    </row>
    <row r="61" spans="1:12" s="2" customFormat="1" ht="24">
      <c r="A61" s="9" t="s">
        <v>408</v>
      </c>
      <c r="B61" s="31" t="s">
        <v>271</v>
      </c>
      <c r="C61" s="11" t="s">
        <v>15</v>
      </c>
      <c r="D61" s="21" t="s">
        <v>272</v>
      </c>
      <c r="E61" s="32" t="s">
        <v>273</v>
      </c>
      <c r="F61" s="23" t="s">
        <v>16</v>
      </c>
      <c r="G61" s="31" t="s">
        <v>274</v>
      </c>
      <c r="H61" s="9" t="s">
        <v>17</v>
      </c>
      <c r="I61" s="31" t="s">
        <v>37</v>
      </c>
      <c r="J61" s="32" t="s">
        <v>270</v>
      </c>
      <c r="K61" s="15">
        <v>46505</v>
      </c>
      <c r="L61" s="11" t="s">
        <v>18</v>
      </c>
    </row>
    <row r="62" spans="1:12" s="2" customFormat="1" ht="24">
      <c r="A62" s="9" t="s">
        <v>409</v>
      </c>
      <c r="B62" s="31" t="s">
        <v>275</v>
      </c>
      <c r="C62" s="11" t="s">
        <v>15</v>
      </c>
      <c r="D62" s="26" t="s">
        <v>276</v>
      </c>
      <c r="E62" s="32" t="s">
        <v>46</v>
      </c>
      <c r="F62" s="23" t="s">
        <v>16</v>
      </c>
      <c r="G62" s="31" t="s">
        <v>277</v>
      </c>
      <c r="H62" s="9" t="s">
        <v>17</v>
      </c>
      <c r="I62" s="31" t="s">
        <v>81</v>
      </c>
      <c r="J62" s="32" t="s">
        <v>270</v>
      </c>
      <c r="K62" s="15">
        <v>46505</v>
      </c>
      <c r="L62" s="11" t="s">
        <v>18</v>
      </c>
    </row>
    <row r="63" spans="1:12" s="2" customFormat="1" ht="24">
      <c r="A63" s="9" t="s">
        <v>410</v>
      </c>
      <c r="B63" s="31" t="s">
        <v>271</v>
      </c>
      <c r="C63" s="11" t="s">
        <v>15</v>
      </c>
      <c r="D63" s="21" t="s">
        <v>272</v>
      </c>
      <c r="E63" s="32" t="s">
        <v>273</v>
      </c>
      <c r="F63" s="23" t="s">
        <v>16</v>
      </c>
      <c r="G63" s="31" t="s">
        <v>278</v>
      </c>
      <c r="H63" s="9" t="s">
        <v>17</v>
      </c>
      <c r="I63" s="31" t="s">
        <v>38</v>
      </c>
      <c r="J63" s="32" t="s">
        <v>270</v>
      </c>
      <c r="K63" s="15">
        <v>73050</v>
      </c>
      <c r="L63" s="11" t="s">
        <v>18</v>
      </c>
    </row>
    <row r="64" spans="1:12" s="2" customFormat="1" ht="24">
      <c r="A64" s="9" t="s">
        <v>411</v>
      </c>
      <c r="B64" s="31" t="s">
        <v>279</v>
      </c>
      <c r="C64" s="11" t="s">
        <v>15</v>
      </c>
      <c r="D64" s="26" t="s">
        <v>280</v>
      </c>
      <c r="E64" s="32" t="s">
        <v>281</v>
      </c>
      <c r="F64" s="23" t="s">
        <v>16</v>
      </c>
      <c r="G64" s="31" t="s">
        <v>282</v>
      </c>
      <c r="H64" s="9" t="s">
        <v>17</v>
      </c>
      <c r="I64" s="31" t="s">
        <v>283</v>
      </c>
      <c r="J64" s="32" t="s">
        <v>270</v>
      </c>
      <c r="K64" s="33">
        <v>44688</v>
      </c>
      <c r="L64" s="11" t="s">
        <v>18</v>
      </c>
    </row>
    <row r="65" spans="1:12" s="2" customFormat="1" ht="24">
      <c r="A65" s="9" t="s">
        <v>412</v>
      </c>
      <c r="B65" s="31" t="s">
        <v>275</v>
      </c>
      <c r="C65" s="11" t="s">
        <v>15</v>
      </c>
      <c r="D65" s="26" t="s">
        <v>276</v>
      </c>
      <c r="E65" s="32" t="s">
        <v>46</v>
      </c>
      <c r="F65" s="23" t="s">
        <v>16</v>
      </c>
      <c r="G65" s="31" t="s">
        <v>284</v>
      </c>
      <c r="H65" s="9" t="s">
        <v>17</v>
      </c>
      <c r="I65" s="31" t="s">
        <v>80</v>
      </c>
      <c r="J65" s="32" t="s">
        <v>285</v>
      </c>
      <c r="K65" s="15">
        <v>46504</v>
      </c>
      <c r="L65" s="11" t="s">
        <v>18</v>
      </c>
    </row>
    <row r="66" spans="1:12" s="2" customFormat="1" ht="24">
      <c r="A66" s="9" t="s">
        <v>413</v>
      </c>
      <c r="B66" s="31" t="s">
        <v>275</v>
      </c>
      <c r="C66" s="11" t="s">
        <v>15</v>
      </c>
      <c r="D66" s="26" t="s">
        <v>276</v>
      </c>
      <c r="E66" s="32" t="s">
        <v>46</v>
      </c>
      <c r="F66" s="23" t="s">
        <v>16</v>
      </c>
      <c r="G66" s="31" t="s">
        <v>286</v>
      </c>
      <c r="H66" s="9" t="s">
        <v>17</v>
      </c>
      <c r="I66" s="31" t="s">
        <v>38</v>
      </c>
      <c r="J66" s="32" t="s">
        <v>285</v>
      </c>
      <c r="K66" s="15">
        <v>73050</v>
      </c>
      <c r="L66" s="11" t="s">
        <v>18</v>
      </c>
    </row>
    <row r="67" spans="1:12" s="2" customFormat="1" ht="24">
      <c r="A67" s="9" t="s">
        <v>414</v>
      </c>
      <c r="B67" s="31" t="s">
        <v>287</v>
      </c>
      <c r="C67" s="11" t="s">
        <v>15</v>
      </c>
      <c r="D67" s="21" t="s">
        <v>288</v>
      </c>
      <c r="E67" s="32" t="s">
        <v>289</v>
      </c>
      <c r="F67" s="23" t="s">
        <v>16</v>
      </c>
      <c r="G67" s="31" t="s">
        <v>290</v>
      </c>
      <c r="H67" s="9" t="s">
        <v>17</v>
      </c>
      <c r="I67" s="31" t="s">
        <v>149</v>
      </c>
      <c r="J67" s="32" t="s">
        <v>270</v>
      </c>
      <c r="K67" s="15">
        <v>46505</v>
      </c>
      <c r="L67" s="11" t="s">
        <v>18</v>
      </c>
    </row>
    <row r="68" spans="1:12" s="2" customFormat="1" ht="24">
      <c r="A68" s="9" t="s">
        <v>415</v>
      </c>
      <c r="B68" s="31" t="s">
        <v>291</v>
      </c>
      <c r="C68" s="11" t="s">
        <v>15</v>
      </c>
      <c r="D68" s="21" t="s">
        <v>292</v>
      </c>
      <c r="E68" s="32" t="s">
        <v>293</v>
      </c>
      <c r="F68" s="23" t="s">
        <v>16</v>
      </c>
      <c r="G68" s="31" t="s">
        <v>294</v>
      </c>
      <c r="H68" s="9" t="s">
        <v>17</v>
      </c>
      <c r="I68" s="31" t="s">
        <v>41</v>
      </c>
      <c r="J68" s="32" t="s">
        <v>270</v>
      </c>
      <c r="K68" s="15">
        <v>46505</v>
      </c>
      <c r="L68" s="11" t="s">
        <v>18</v>
      </c>
    </row>
    <row r="69" spans="1:12" s="2" customFormat="1" ht="24">
      <c r="A69" s="9" t="s">
        <v>416</v>
      </c>
      <c r="B69" s="31" t="s">
        <v>295</v>
      </c>
      <c r="C69" s="11" t="s">
        <v>15</v>
      </c>
      <c r="D69" s="21" t="s">
        <v>296</v>
      </c>
      <c r="E69" s="32" t="s">
        <v>297</v>
      </c>
      <c r="F69" s="23" t="s">
        <v>16</v>
      </c>
      <c r="G69" s="31" t="s">
        <v>298</v>
      </c>
      <c r="H69" s="9" t="s">
        <v>17</v>
      </c>
      <c r="I69" s="31" t="s">
        <v>40</v>
      </c>
      <c r="J69" s="32" t="s">
        <v>285</v>
      </c>
      <c r="K69" s="15">
        <v>46504</v>
      </c>
      <c r="L69" s="11" t="s">
        <v>18</v>
      </c>
    </row>
    <row r="70" spans="1:12" s="2" customFormat="1" ht="24">
      <c r="A70" s="9" t="s">
        <v>417</v>
      </c>
      <c r="B70" s="31" t="s">
        <v>299</v>
      </c>
      <c r="C70" s="11" t="s">
        <v>15</v>
      </c>
      <c r="D70" s="21" t="s">
        <v>300</v>
      </c>
      <c r="E70" s="32" t="s">
        <v>46</v>
      </c>
      <c r="F70" s="23" t="s">
        <v>16</v>
      </c>
      <c r="G70" s="31" t="s">
        <v>301</v>
      </c>
      <c r="H70" s="9" t="s">
        <v>17</v>
      </c>
      <c r="I70" s="31" t="s">
        <v>38</v>
      </c>
      <c r="J70" s="32" t="s">
        <v>302</v>
      </c>
      <c r="K70" s="15">
        <v>73050</v>
      </c>
      <c r="L70" s="11" t="s">
        <v>18</v>
      </c>
    </row>
    <row r="71" spans="1:12" s="2" customFormat="1" ht="24">
      <c r="A71" s="9" t="s">
        <v>418</v>
      </c>
      <c r="B71" s="31" t="s">
        <v>303</v>
      </c>
      <c r="C71" s="11" t="s">
        <v>15</v>
      </c>
      <c r="D71" s="21" t="s">
        <v>304</v>
      </c>
      <c r="E71" s="32" t="s">
        <v>46</v>
      </c>
      <c r="F71" s="23" t="s">
        <v>16</v>
      </c>
      <c r="G71" s="31" t="s">
        <v>305</v>
      </c>
      <c r="H71" s="9" t="s">
        <v>17</v>
      </c>
      <c r="I71" s="31" t="s">
        <v>38</v>
      </c>
      <c r="J71" s="32" t="s">
        <v>302</v>
      </c>
      <c r="K71" s="15">
        <v>73050</v>
      </c>
      <c r="L71" s="11" t="s">
        <v>18</v>
      </c>
    </row>
    <row r="72" spans="1:12" s="2" customFormat="1" ht="24">
      <c r="A72" s="9" t="s">
        <v>419</v>
      </c>
      <c r="B72" s="31" t="s">
        <v>306</v>
      </c>
      <c r="C72" s="11" t="s">
        <v>15</v>
      </c>
      <c r="D72" s="21" t="s">
        <v>307</v>
      </c>
      <c r="E72" s="32" t="s">
        <v>46</v>
      </c>
      <c r="F72" s="23" t="s">
        <v>16</v>
      </c>
      <c r="G72" s="31" t="s">
        <v>308</v>
      </c>
      <c r="H72" s="9" t="s">
        <v>17</v>
      </c>
      <c r="I72" s="31" t="s">
        <v>38</v>
      </c>
      <c r="J72" s="32" t="s">
        <v>302</v>
      </c>
      <c r="K72" s="15">
        <v>73050</v>
      </c>
      <c r="L72" s="11" t="s">
        <v>18</v>
      </c>
    </row>
    <row r="73" spans="1:12" s="2" customFormat="1" ht="24">
      <c r="A73" s="9" t="s">
        <v>420</v>
      </c>
      <c r="B73" s="31" t="s">
        <v>309</v>
      </c>
      <c r="C73" s="11" t="s">
        <v>15</v>
      </c>
      <c r="D73" s="21" t="s">
        <v>310</v>
      </c>
      <c r="E73" s="32" t="s">
        <v>46</v>
      </c>
      <c r="F73" s="23" t="s">
        <v>16</v>
      </c>
      <c r="G73" s="31" t="s">
        <v>311</v>
      </c>
      <c r="H73" s="9" t="s">
        <v>17</v>
      </c>
      <c r="I73" s="31" t="s">
        <v>38</v>
      </c>
      <c r="J73" s="32" t="s">
        <v>302</v>
      </c>
      <c r="K73" s="15">
        <v>73050</v>
      </c>
      <c r="L73" s="11" t="s">
        <v>18</v>
      </c>
    </row>
    <row r="74" spans="1:12" s="2" customFormat="1" ht="24">
      <c r="A74" s="9" t="s">
        <v>421</v>
      </c>
      <c r="B74" s="31" t="s">
        <v>312</v>
      </c>
      <c r="C74" s="11" t="s">
        <v>15</v>
      </c>
      <c r="D74" s="21" t="s">
        <v>313</v>
      </c>
      <c r="E74" s="32" t="s">
        <v>314</v>
      </c>
      <c r="F74" s="23" t="s">
        <v>16</v>
      </c>
      <c r="G74" s="31" t="s">
        <v>315</v>
      </c>
      <c r="H74" s="9" t="s">
        <v>17</v>
      </c>
      <c r="I74" s="31" t="s">
        <v>41</v>
      </c>
      <c r="J74" s="32" t="s">
        <v>285</v>
      </c>
      <c r="K74" s="15">
        <v>46504</v>
      </c>
      <c r="L74" s="11" t="s">
        <v>18</v>
      </c>
    </row>
    <row r="75" spans="1:12" s="2" customFormat="1" ht="24">
      <c r="A75" s="9" t="s">
        <v>422</v>
      </c>
      <c r="B75" s="31" t="s">
        <v>316</v>
      </c>
      <c r="C75" s="11" t="s">
        <v>15</v>
      </c>
      <c r="D75" s="21" t="s">
        <v>317</v>
      </c>
      <c r="E75" s="32" t="s">
        <v>318</v>
      </c>
      <c r="F75" s="23" t="s">
        <v>16</v>
      </c>
      <c r="G75" s="31" t="s">
        <v>319</v>
      </c>
      <c r="H75" s="9" t="s">
        <v>17</v>
      </c>
      <c r="I75" s="31" t="s">
        <v>41</v>
      </c>
      <c r="J75" s="32" t="s">
        <v>302</v>
      </c>
      <c r="K75" s="15">
        <v>46503</v>
      </c>
      <c r="L75" s="11" t="s">
        <v>18</v>
      </c>
    </row>
    <row r="76" spans="1:12" s="2" customFormat="1" ht="24">
      <c r="A76" s="9" t="s">
        <v>423</v>
      </c>
      <c r="B76" s="31" t="s">
        <v>320</v>
      </c>
      <c r="C76" s="11" t="s">
        <v>15</v>
      </c>
      <c r="D76" s="21" t="s">
        <v>321</v>
      </c>
      <c r="E76" s="32" t="s">
        <v>322</v>
      </c>
      <c r="F76" s="23" t="s">
        <v>16</v>
      </c>
      <c r="G76" s="31" t="s">
        <v>323</v>
      </c>
      <c r="H76" s="9" t="s">
        <v>17</v>
      </c>
      <c r="I76" s="31" t="s">
        <v>41</v>
      </c>
      <c r="J76" s="32" t="s">
        <v>302</v>
      </c>
      <c r="K76" s="15">
        <v>46503</v>
      </c>
      <c r="L76" s="11" t="s">
        <v>18</v>
      </c>
    </row>
    <row r="77" spans="1:12" ht="24">
      <c r="A77" s="9" t="s">
        <v>424</v>
      </c>
      <c r="B77" s="31" t="s">
        <v>324</v>
      </c>
      <c r="C77" s="11" t="s">
        <v>15</v>
      </c>
      <c r="D77" s="21" t="s">
        <v>325</v>
      </c>
      <c r="E77" s="32" t="s">
        <v>326</v>
      </c>
      <c r="F77" s="23" t="s">
        <v>16</v>
      </c>
      <c r="G77" s="31" t="s">
        <v>327</v>
      </c>
      <c r="H77" s="9" t="s">
        <v>17</v>
      </c>
      <c r="I77" s="31" t="s">
        <v>38</v>
      </c>
      <c r="J77" s="32" t="s">
        <v>328</v>
      </c>
      <c r="K77" s="15">
        <v>73050</v>
      </c>
      <c r="L77" s="11" t="s">
        <v>18</v>
      </c>
    </row>
    <row r="78" spans="1:12" ht="24">
      <c r="A78" s="9" t="s">
        <v>425</v>
      </c>
      <c r="B78" s="31" t="s">
        <v>329</v>
      </c>
      <c r="C78" s="11" t="s">
        <v>15</v>
      </c>
      <c r="D78" s="21" t="s">
        <v>330</v>
      </c>
      <c r="E78" s="32" t="s">
        <v>326</v>
      </c>
      <c r="F78" s="23" t="s">
        <v>16</v>
      </c>
      <c r="G78" s="31" t="s">
        <v>331</v>
      </c>
      <c r="H78" s="9" t="s">
        <v>17</v>
      </c>
      <c r="I78" s="31" t="s">
        <v>38</v>
      </c>
      <c r="J78" s="32" t="s">
        <v>328</v>
      </c>
      <c r="K78" s="15">
        <v>73050</v>
      </c>
      <c r="L78" s="11" t="s">
        <v>18</v>
      </c>
    </row>
    <row r="79" spans="1:12" ht="24">
      <c r="A79" s="9" t="s">
        <v>426</v>
      </c>
      <c r="B79" s="31" t="s">
        <v>332</v>
      </c>
      <c r="C79" s="11" t="s">
        <v>15</v>
      </c>
      <c r="D79" s="21" t="s">
        <v>333</v>
      </c>
      <c r="E79" s="32" t="s">
        <v>326</v>
      </c>
      <c r="F79" s="23" t="s">
        <v>16</v>
      </c>
      <c r="G79" s="31" t="s">
        <v>334</v>
      </c>
      <c r="H79" s="9" t="s">
        <v>17</v>
      </c>
      <c r="I79" s="31" t="s">
        <v>38</v>
      </c>
      <c r="J79" s="32" t="s">
        <v>328</v>
      </c>
      <c r="K79" s="15">
        <v>73050</v>
      </c>
      <c r="L79" s="11" t="s">
        <v>18</v>
      </c>
    </row>
    <row r="80" spans="1:12" ht="24">
      <c r="A80" s="9" t="s">
        <v>427</v>
      </c>
      <c r="B80" s="31" t="s">
        <v>335</v>
      </c>
      <c r="C80" s="11" t="s">
        <v>15</v>
      </c>
      <c r="D80" s="21" t="s">
        <v>336</v>
      </c>
      <c r="E80" s="32" t="s">
        <v>326</v>
      </c>
      <c r="F80" s="23" t="s">
        <v>16</v>
      </c>
      <c r="G80" s="31" t="s">
        <v>337</v>
      </c>
      <c r="H80" s="9" t="s">
        <v>17</v>
      </c>
      <c r="I80" s="31" t="s">
        <v>38</v>
      </c>
      <c r="J80" s="32" t="s">
        <v>328</v>
      </c>
      <c r="K80" s="15">
        <v>73050</v>
      </c>
      <c r="L80" s="11" t="s">
        <v>18</v>
      </c>
    </row>
    <row r="81" spans="1:12" ht="24">
      <c r="A81" s="9" t="s">
        <v>428</v>
      </c>
      <c r="B81" s="31" t="s">
        <v>338</v>
      </c>
      <c r="C81" s="11" t="s">
        <v>15</v>
      </c>
      <c r="D81" s="34" t="s">
        <v>339</v>
      </c>
      <c r="E81" s="32" t="s">
        <v>326</v>
      </c>
      <c r="F81" s="23" t="s">
        <v>16</v>
      </c>
      <c r="G81" s="31" t="s">
        <v>340</v>
      </c>
      <c r="H81" s="9" t="s">
        <v>17</v>
      </c>
      <c r="I81" s="31" t="s">
        <v>38</v>
      </c>
      <c r="J81" s="32" t="s">
        <v>328</v>
      </c>
      <c r="K81" s="15">
        <v>73050</v>
      </c>
      <c r="L81" s="11" t="s">
        <v>18</v>
      </c>
    </row>
    <row r="82" spans="1:12" ht="24">
      <c r="A82" s="9" t="s">
        <v>429</v>
      </c>
      <c r="B82" s="31" t="s">
        <v>341</v>
      </c>
      <c r="C82" s="11" t="s">
        <v>15</v>
      </c>
      <c r="D82" s="21" t="s">
        <v>342</v>
      </c>
      <c r="E82" s="32" t="s">
        <v>326</v>
      </c>
      <c r="F82" s="23" t="s">
        <v>16</v>
      </c>
      <c r="G82" s="31" t="s">
        <v>343</v>
      </c>
      <c r="H82" s="9" t="s">
        <v>17</v>
      </c>
      <c r="I82" s="31" t="s">
        <v>38</v>
      </c>
      <c r="J82" s="32" t="s">
        <v>328</v>
      </c>
      <c r="K82" s="15">
        <v>73050</v>
      </c>
      <c r="L82" s="11" t="s">
        <v>18</v>
      </c>
    </row>
    <row r="83" spans="1:12" ht="24">
      <c r="A83" s="9" t="s">
        <v>430</v>
      </c>
      <c r="B83" s="31" t="s">
        <v>232</v>
      </c>
      <c r="C83" s="11" t="s">
        <v>15</v>
      </c>
      <c r="D83" s="21" t="s">
        <v>233</v>
      </c>
      <c r="E83" s="32" t="s">
        <v>108</v>
      </c>
      <c r="F83" s="23" t="s">
        <v>16</v>
      </c>
      <c r="G83" s="31" t="s">
        <v>344</v>
      </c>
      <c r="H83" s="9" t="s">
        <v>17</v>
      </c>
      <c r="I83" s="31" t="s">
        <v>38</v>
      </c>
      <c r="J83" s="32" t="s">
        <v>328</v>
      </c>
      <c r="K83" s="15">
        <v>73050</v>
      </c>
      <c r="L83" s="11" t="s">
        <v>18</v>
      </c>
    </row>
    <row r="84" spans="1:12" ht="24">
      <c r="A84" s="9" t="s">
        <v>431</v>
      </c>
      <c r="B84" s="31" t="s">
        <v>345</v>
      </c>
      <c r="C84" s="11" t="s">
        <v>15</v>
      </c>
      <c r="D84" s="21" t="s">
        <v>346</v>
      </c>
      <c r="E84" s="32" t="s">
        <v>347</v>
      </c>
      <c r="F84" s="23" t="s">
        <v>16</v>
      </c>
      <c r="G84" s="31" t="s">
        <v>348</v>
      </c>
      <c r="H84" s="9" t="s">
        <v>17</v>
      </c>
      <c r="I84" s="31" t="s">
        <v>41</v>
      </c>
      <c r="J84" s="32" t="s">
        <v>328</v>
      </c>
      <c r="K84" s="15">
        <v>46502</v>
      </c>
      <c r="L84" s="11" t="s">
        <v>18</v>
      </c>
    </row>
    <row r="85" spans="1:12" ht="24">
      <c r="A85" s="9" t="s">
        <v>432</v>
      </c>
      <c r="B85" s="31" t="s">
        <v>349</v>
      </c>
      <c r="C85" s="11" t="s">
        <v>15</v>
      </c>
      <c r="D85" s="21" t="s">
        <v>350</v>
      </c>
      <c r="E85" s="32" t="s">
        <v>351</v>
      </c>
      <c r="F85" s="23" t="s">
        <v>16</v>
      </c>
      <c r="G85" s="31" t="s">
        <v>352</v>
      </c>
      <c r="H85" s="9" t="s">
        <v>17</v>
      </c>
      <c r="I85" s="31" t="s">
        <v>41</v>
      </c>
      <c r="J85" s="32" t="s">
        <v>328</v>
      </c>
      <c r="K85" s="15">
        <v>46502</v>
      </c>
      <c r="L85" s="11" t="s">
        <v>18</v>
      </c>
    </row>
    <row r="86" spans="1:12" ht="24">
      <c r="A86" s="9" t="s">
        <v>433</v>
      </c>
      <c r="B86" s="31" t="s">
        <v>353</v>
      </c>
      <c r="C86" s="11" t="s">
        <v>15</v>
      </c>
      <c r="D86" s="21" t="s">
        <v>354</v>
      </c>
      <c r="E86" s="32" t="s">
        <v>355</v>
      </c>
      <c r="F86" s="23" t="s">
        <v>16</v>
      </c>
      <c r="G86" s="31" t="s">
        <v>356</v>
      </c>
      <c r="H86" s="9" t="s">
        <v>17</v>
      </c>
      <c r="I86" s="31" t="s">
        <v>149</v>
      </c>
      <c r="J86" s="32" t="s">
        <v>328</v>
      </c>
      <c r="K86" s="15">
        <v>46502</v>
      </c>
      <c r="L86" s="11" t="s">
        <v>18</v>
      </c>
    </row>
    <row r="87" spans="1:12" ht="24">
      <c r="A87" s="9" t="s">
        <v>434</v>
      </c>
      <c r="B87" s="31" t="s">
        <v>357</v>
      </c>
      <c r="C87" s="11" t="s">
        <v>15</v>
      </c>
      <c r="D87" s="35" t="s">
        <v>358</v>
      </c>
      <c r="E87" s="32" t="s">
        <v>359</v>
      </c>
      <c r="F87" s="23" t="s">
        <v>16</v>
      </c>
      <c r="G87" s="31" t="s">
        <v>360</v>
      </c>
      <c r="H87" s="9" t="s">
        <v>17</v>
      </c>
      <c r="I87" s="31" t="s">
        <v>133</v>
      </c>
      <c r="J87" s="32" t="s">
        <v>361</v>
      </c>
      <c r="K87" s="15">
        <v>45165</v>
      </c>
      <c r="L87" s="11" t="s">
        <v>18</v>
      </c>
    </row>
    <row r="88" spans="1:12" ht="24">
      <c r="A88" s="9" t="s">
        <v>435</v>
      </c>
      <c r="B88" s="31" t="s">
        <v>362</v>
      </c>
      <c r="C88" s="11" t="s">
        <v>15</v>
      </c>
      <c r="D88" s="35" t="s">
        <v>363</v>
      </c>
      <c r="E88" s="32" t="s">
        <v>364</v>
      </c>
      <c r="F88" s="23" t="s">
        <v>16</v>
      </c>
      <c r="G88" s="31" t="s">
        <v>365</v>
      </c>
      <c r="H88" s="9" t="s">
        <v>17</v>
      </c>
      <c r="I88" s="31" t="s">
        <v>39</v>
      </c>
      <c r="J88" s="32" t="s">
        <v>361</v>
      </c>
      <c r="K88" s="15">
        <v>73050</v>
      </c>
      <c r="L88" s="11" t="s">
        <v>18</v>
      </c>
    </row>
    <row r="89" spans="1:12" ht="24">
      <c r="A89" s="9" t="s">
        <v>436</v>
      </c>
      <c r="B89" s="31" t="s">
        <v>366</v>
      </c>
      <c r="C89" s="11" t="s">
        <v>15</v>
      </c>
      <c r="D89" s="35" t="s">
        <v>367</v>
      </c>
      <c r="E89" s="32" t="s">
        <v>368</v>
      </c>
      <c r="F89" s="23" t="s">
        <v>16</v>
      </c>
      <c r="G89" s="31" t="s">
        <v>369</v>
      </c>
      <c r="H89" s="9" t="s">
        <v>17</v>
      </c>
      <c r="I89" s="31" t="s">
        <v>283</v>
      </c>
      <c r="J89" s="32" t="s">
        <v>361</v>
      </c>
      <c r="K89" s="15">
        <v>46139</v>
      </c>
      <c r="L89" s="11" t="s">
        <v>18</v>
      </c>
    </row>
    <row r="90" spans="1:12" ht="24">
      <c r="A90" s="9" t="s">
        <v>437</v>
      </c>
      <c r="B90" s="31" t="s">
        <v>370</v>
      </c>
      <c r="C90" s="11" t="s">
        <v>15</v>
      </c>
      <c r="D90" s="35" t="s">
        <v>371</v>
      </c>
      <c r="E90" s="32" t="s">
        <v>372</v>
      </c>
      <c r="F90" s="23" t="s">
        <v>16</v>
      </c>
      <c r="G90" s="31" t="s">
        <v>373</v>
      </c>
      <c r="H90" s="9" t="s">
        <v>17</v>
      </c>
      <c r="I90" s="31" t="s">
        <v>41</v>
      </c>
      <c r="J90" s="32" t="s">
        <v>361</v>
      </c>
      <c r="K90" s="15">
        <v>46501</v>
      </c>
      <c r="L90" s="11" t="s">
        <v>18</v>
      </c>
    </row>
    <row r="91" spans="1:12" s="2" customFormat="1" ht="240">
      <c r="A91" s="9" t="s">
        <v>438</v>
      </c>
      <c r="B91" s="36" t="s">
        <v>374</v>
      </c>
      <c r="C91" s="37" t="s">
        <v>15</v>
      </c>
      <c r="D91" s="38" t="s">
        <v>375</v>
      </c>
      <c r="E91" s="39" t="s">
        <v>376</v>
      </c>
      <c r="F91" s="40" t="s">
        <v>16</v>
      </c>
      <c r="G91" s="41" t="s">
        <v>377</v>
      </c>
      <c r="H91" s="42" t="s">
        <v>17</v>
      </c>
      <c r="I91" s="43" t="s">
        <v>440</v>
      </c>
      <c r="J91" s="44">
        <v>44679</v>
      </c>
      <c r="K91" s="45">
        <v>73050</v>
      </c>
      <c r="L91" s="11" t="s">
        <v>18</v>
      </c>
    </row>
    <row r="92" spans="1:12" s="2" customFormat="1" ht="240">
      <c r="A92" s="9" t="s">
        <v>439</v>
      </c>
      <c r="B92" s="36" t="s">
        <v>378</v>
      </c>
      <c r="C92" s="37" t="s">
        <v>15</v>
      </c>
      <c r="D92" s="38" t="s">
        <v>379</v>
      </c>
      <c r="E92" s="39" t="s">
        <v>380</v>
      </c>
      <c r="F92" s="40" t="s">
        <v>16</v>
      </c>
      <c r="G92" s="41" t="s">
        <v>381</v>
      </c>
      <c r="H92" s="42" t="s">
        <v>17</v>
      </c>
      <c r="I92" s="43" t="s">
        <v>441</v>
      </c>
      <c r="J92" s="44">
        <v>44678</v>
      </c>
      <c r="K92" s="45">
        <v>73050</v>
      </c>
      <c r="L92" s="11" t="s">
        <v>18</v>
      </c>
    </row>
  </sheetData>
  <sheetProtection/>
  <mergeCells count="10">
    <mergeCell ref="J1:J2"/>
    <mergeCell ref="K1:K2"/>
    <mergeCell ref="L1:L2"/>
    <mergeCell ref="F1:F2"/>
    <mergeCell ref="G1:G2"/>
    <mergeCell ref="H1:H2"/>
    <mergeCell ref="I1:I2"/>
    <mergeCell ref="A1:A2"/>
    <mergeCell ref="B1:B2"/>
    <mergeCell ref="C1:C2"/>
  </mergeCells>
  <dataValidations count="11"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87:J90 J93:J65536 J55:J59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1:K3 K65:K90 K93:K65536 K34:K63 K28 K10:K23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65536"/>
    <dataValidation allowBlank="1" showInputMessage="1" showErrorMessage="1" promptTitle="许可内容" prompt="1）必填项&#10;2）填写行政许可决定书的主要内容&#10;3）小于等于4000个汉字、数字或字母（包括标点符号）" sqref="I1:I2 I12:I21 I37:I59 I93:I65536 I69:I90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93:F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90 H93:H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69:G90 G93:G65536 G37:G59 G12:G21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1:E2 E10 E17:E21 E45:E58 E93:E65536 E77:E90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90 C93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:D2 D87:D90 D93:D65536 D55:D58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69:B90 B93:B65536 B37:B59 B12:B21"/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PC</cp:lastModifiedBy>
  <dcterms:created xsi:type="dcterms:W3CDTF">2018-10-09T06:41:43Z</dcterms:created>
  <dcterms:modified xsi:type="dcterms:W3CDTF">2022-05-05T07:46:32Z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BC32070A227E479ABCB6D8BC40D7611B</vt:lpwstr>
  </property>
</Properties>
</file>